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КАО\Планирование\2025\12.2024 Итог с отказами\"/>
    </mc:Choice>
  </mc:AlternateContent>
  <bookViews>
    <workbookView xWindow="0" yWindow="0" windowWidth="28800" windowHeight="11835" tabRatio="500"/>
  </bookViews>
  <sheets>
    <sheet name="Лист1" sheetId="1" r:id="rId1"/>
  </sheets>
  <definedNames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<sst xmlns="http://schemas.openxmlformats.org/spreadsheetml/2006/main" count="655" uniqueCount="323">
  <si>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</si>
  <si>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</si>
  <si>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</si>
  <si>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</si>
  <si>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</si>
  <si>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</si>
  <si>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</si>
  <si>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</si>
  <si>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</si>
  <si>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</si>
  <si>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</si>
  <si>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</si>
  <si>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</si>
  <si>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</si>
  <si>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</si>
  <si>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</si>
  <si>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</si>
  <si>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</si>
  <si>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</si>
  <si>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</si>
  <si>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</si>
  <si>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</si>
  <si>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</si>
  <si>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</si>
  <si>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</si>
  <si>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</si>
  <si>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</si>
  <si>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</si>
  <si>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</si>
  <si>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</si>
  <si>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</si>
  <si>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</si>
  <si>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</si>
  <si>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</si>
  <si>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</si>
  <si>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</si>
  <si>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</si>
  <si>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</si>
  <si>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</si>
  <si>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</si>
  <si>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</si>
  <si>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</si>
  <si>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</si>
  <si>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</si>
  <si>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</si>
  <si>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</si>
  <si>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</si>
  <si>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</si>
  <si>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</si>
  <si>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</si>
  <si>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</si>
  <si>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</si>
  <si>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</si>
  <si>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</si>
  <si>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</si>
  <si>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</si>
  <si>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</si>
  <si>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</si>
  <si>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</si>
  <si>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</si>
  <si>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</si>
  <si>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</si>
  <si>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</si>
  <si>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</si>
  <si>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</si>
  <si>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</si>
  <si>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</si>
  <si>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</si>
  <si>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</si>
  <si>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</si>
  <si>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</si>
  <si>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</si>
  <si>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</si>
  <si>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</si>
  <si>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</si>
  <si>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</si>
  <si>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</si>
  <si>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</si>
  <si>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</si>
  <si>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</si>
  <si>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</si>
  <si>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</si>
  <si>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</si>
  <si>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</si>
  <si>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</si>
  <si>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</si>
  <si>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</si>
  <si>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</si>
  <si>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</si>
  <si>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</si>
  <si>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</si>
  <si>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</si>
  <si>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</si>
  <si>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</si>
  <si>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</si>
  <si>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2025068222</t>
  </si>
  <si>
    <t>Прокуратура Ярославской области</t>
  </si>
  <si>
    <t>12.12.2024</t>
  </si>
  <si>
    <t>11.07.2024</t>
  </si>
  <si>
    <t>version 24.10.2023</t>
  </si>
  <si>
    <t>Центральное управление Ростехнадзора</t>
  </si>
  <si>
    <t>2025</t>
  </si>
  <si>
    <t xml:space="preserve">1. Юр. лицо 'ОБЩЕСТВО С ОГРАНИЧЕННОЙ ОТВЕТСТВЕННОСТЬЮ "СПЕЦТОРГ ПЛЮС"', ИНН 7604076460, ОГРН 1057600594677, адрес 150010, ЯРОСЛАВСКАЯ ОБЛАСТЬ, Г. ЯРОСЛАВЛЬ, Ш. ТОРМОЗНОЕ, Д. Д.93, , раб. адрес </t>
  </si>
  <si>
    <t/>
  </si>
  <si>
    <t>Федеральный государственный надзор в области промышленной безопасности</t>
  </si>
  <si>
    <t>1. номер 11497889, Площадка нефтебазы по хранению и перевалке нефти инефтепродуктов, рег. А18-04178-0001, адрес 150006, г. Ярославль, ул. Тормозное шоссе, 93,113,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</si>
  <si>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Президент Российской Федерации: Федеральный закон от 2002-12-27 №184-ФЗ «О техническом регулировании», 184-ФЗ, 27.12.2002, Пункт 7, Статья 24
13. Президент Российской Федерации: Федеральный закон от 2002-12-27 №184-ФЗ «О техническом регулировании», 184-ФЗ, 27.12.2002, Часть 7, Статья 24
14. Президент Российской Федерации: Федеральный закон от 2009-12-30 №384-ФЗ «Технический регламент о безопасности зданий и сооружений », 384-ФЗ, 30.12.2009, Статья 36
15. Президент Российской Федерации: Федеральный закон от 2009-12-30 №384-ФЗ «Технический регламент о безопасности зданий и сооружений », 384-ФЗ, 30.12.2009, Статья 37
16.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54.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123, Глава 4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134, Глава 4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51, Глава 2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36, Глава 2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79, Глава 3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7, Глава 1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109, Глава 4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2, Глава 1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100, Глава 3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102, Глава 3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125, Глава 4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88, Глава 3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111, Глава 4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113, Глава 4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5, Пункт Приложение 5, Глава Приложение 5, Другое/ прочее Приложение 5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4, Пункт Приложение 4, Глава Приложение 4, Другое/ прочее Приложение 4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97,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34, Глава 2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33, Глава 2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142, Глава 4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130, Глава 4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21, Глава 2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66, Глава 3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29, Глава 2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150, Глава 4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152, Глава 4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112, Глава 4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74, Глава 3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 &lt;...&gt;</t>
  </si>
  <si>
    <t>ZqNGW11zmFexWReCgvAEig==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</si>
  <si>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</si>
  <si>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18.06.2024</t>
  </si>
  <si>
    <t>23.06.2025</t>
  </si>
  <si>
    <t>04.07.2025</t>
  </si>
  <si>
    <t>Выездная проверка</t>
  </si>
  <si>
    <t>1. Осмотр, 23.06.2025 - 04.07.2025, 3 - дистанционные технологии не применялись
2. Опрос, 23.06.2025 - 04.07.2025, 3 - дистанционные технологии не применялись
3. Получение письменных объяснений, 23.06.2025 - 04.07.2025, 3 - дистанционные технологии не применялись
4. Истребование документов, 23.06.2025 - 04.07.2025, 3 - дистанционные технологии не применялись
5. Эксперимент, 23.06.2025 - 04.07.2025, 3 - дистанционные технологии не применялись</t>
  </si>
  <si>
    <t>1. 150006, г. Ярославль, ул. Тормозное шоссе, 93,113</t>
  </si>
  <si>
    <t>Не согласовано</t>
  </si>
  <si>
    <t>77250111000015148827</t>
  </si>
  <si>
    <t xml:space="preserve">Не соблюдены требования Правил к составу сведений и сроков их внесения в единый реестр контрольных (надзорных) мероприятий, утвержденных постановлением Правительства Российской Федерации от 16.04.2021 № 604, наименования нескольких нормативных правовых актов, содержащих обязательные требования, подлежащие проверке, их вид и структурные единицы внесены в паспорт контрольного (надзорного) мероприятия некорректно.
В нарушение требований к составу сведений и срокам их внесения в единый реестр контрольных (надзорных) мероприятий, утвержденным постановлением Правительства Российской Федерации от 16.04.2021 № 604, нормативные правовые акты, содержащие обязательные требования, не внесены в полном объеме и не соответствуют проверочному листу.				</t>
  </si>
  <si>
    <t xml:space="preserve">1. Юр. лицо 'Общество с ограниченной ответственностью "Хуадянь Тенинская ТЭЦ"', ИНН 7604217961, ОГРН 1117604022337, адрес 150506, Ярославская область, Ярославский район, станция Тенино, здание 6, раб. адрес </t>
  </si>
  <si>
    <t>1. номер 17015801, Площадка подсобного хозяйства ООО "Хуадянь-Тенинская ТЭЦ" (12), рег. А18-04529-0004,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</si>
  <si>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54.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123, Глава 4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134, Глава 4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51, Глава 2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36, Глава 2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79, Глава 3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7, Глава 1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109, Глава 4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2, Глава 1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100, Глава 3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102, Глава 3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125, Глава 4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88, Глава 3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111, Глава 4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113, Глава 4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5, Пункт Приложение 5, Глава Приложение 5, Другое/ прочее Приложение 5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4, Пункт Приложение 4, Глава Приложение 4, Другое/ прочее Приложение 4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97, Глава 3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34, Глава 2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33, Глава 2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142, Глава 4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130, Глава 4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21, Глава 2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66, Глава 3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29, Глава 2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150, Глава 4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152, Глава 4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112, Глава 4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74, Глава 3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28, Глава 2
134. Федеральная служба по экологическому, технологическому и атомному надзору: Приказ ФОИВ  &lt;...&gt;</t>
  </si>
  <si>
    <t>0GLNzEyIAGFSzM4Me9+wEA==</t>
  </si>
  <si>
    <t>29.01.2024</t>
  </si>
  <si>
    <t>11.02.2025</t>
  </si>
  <si>
    <t>24.02.2025</t>
  </si>
  <si>
    <t>1. Осмотр, 11.02.2025 - 24.02.2025, 3 - дистанционные технологии не применялись
2. Опрос, 11.02.2025 - 24.02.2025, 3 - дистанционные технологии не применялись
3. Получение письменных объяснений, 11.02.2025 - 24.02.2025, 3 - дистанционные технологии не применялись
4. Истребование документов, 11.02.2025 - 24.02.2025, 3 - дистанционные технологии не применялись
5. Эксперимент, 11.02.2025 - 24.02.2025, 3 - дистанционные технологии не применялись</t>
  </si>
  <si>
    <t>1. 150506, Ярославская область, Ярославский район, Ивняковское сельское поселение, ст. Тенино, здание 6/1, сооружение 6/2, здание 6/5, здание 6/9, здание 6/10, сооружение 6/11</t>
  </si>
  <si>
    <t>77250111000015238595</t>
  </si>
  <si>
    <t>В нарушение требований к составу сведений и срокам их внесения в единый реестр контрольных (надзорных) мероприятий, утвержденным постановлением Правительства Российской Федерации от 16.04.2021 № 604, нормативные правовые акты, содержащие обязательные требования, не внесены в полном объеме и не соответствуют проверочному листу.				
Не соблюдены требования Правил к составу сведений и сроков их внесения в единый реестр контрольных (надзорных) мероприятий, утвержденных постановлением Правительства Российской Федерации от 16.04.2021 № 604, наименования нескольких нормативных правовых актов, содержащих обязательные требования, подлежащие проверке, их вид и структурные единицы внесены в паспорт контрольного (надзорного) мероприятия некорректно.</t>
  </si>
  <si>
    <t>1. номер 17015803, Сеть газопотребления ООО "Хуадянь-Тенинская ТЭЦ" (11), рег. А18-04529-0001, адрес 150506, Ярославская область, Ярославский район, Ивняковское сельское поселение, ст. Тенино, сооружение 6/7,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</si>
  <si>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83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13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
19.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20.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94
21.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67
22.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23.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24.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25.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96
27.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58
28.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12
29.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93
30.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92
31.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87
32.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33.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65
34.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35.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61
36.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84
37.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17
38.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39.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40.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41.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16
42.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63
43.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82
44.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45.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85
46.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11
47.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62
48.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
49.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60
50.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81
51.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14
52.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64
53.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54.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55.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56.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99
57.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58.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68
59.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15
60.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10
61.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86
62.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87.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10
88.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38
89.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90.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25
91.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22
92.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
93.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13
94.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
95.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40
96.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43
97.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32
98.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18
99.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49
100.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42
101.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15
102.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
103.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104.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27
105.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44
106.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11
107.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36
108.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6
109.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30
110.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50
111.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37
112.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
113.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21
114.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14
115.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33
116.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39
117.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35
118.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34
119.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26
120.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8
121.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29
122.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12
123.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9
124.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41
125.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7
126.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31
127.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45
128.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24
129.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47
130.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17
131.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23
132.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28
133.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16
134.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46
135.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136.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141.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142.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143.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144.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145. Федеральная служба по экологическому, технологическому и атомному надзору: Приказ ФОИВ от 20 &lt;...&gt;</t>
  </si>
  <si>
    <t>gSPLGpcPCVQf6hayJyxKEQ==</t>
  </si>
  <si>
    <t>1. 150506, Ярославская область, Ярославский район, Ивняковское сельское поселение, ст. Тенино, сооружение 6/7</t>
  </si>
  <si>
    <t>77250111000015239291</t>
  </si>
  <si>
    <t xml:space="preserve">В нарушение требований к составу сведений и срокам их внесения в единый реестр контрольных (надзорных) мероприятий, утвержденным постановлением Правительства Российской Федерации от 16.04.2021 № 604, нормативные правовые акты, содержащие обязательные требования, не внесены в полном объеме и не соответствуют проверочному листу.				
Не соблюдены требования Правил к составу сведений и сроков их внесения в единый реестр контрольных (надзорных) мероприятий, утвержденных постановлением Правительства Российской Федерации от 16.04.2021 № 604, наименования нескольких нормативных правовых актов, содержащих обязательные требования, подлежащие проверке, их вид и структурные единицы внесены в паспорт контрольного (надзорного) мероприятия некорректно.
</t>
  </si>
  <si>
    <t xml:space="preserve">1. Юр. лицо 'АКЦИОНЕРНОЕ ОБЩЕСТВО "ОДК-ГАЗОВЫЕ ТУРБИНЫ"', ИНН 7610070114, ОГРН 1067610046404, адрес , раб. адрес </t>
  </si>
  <si>
    <t>1. номер 11727872, Сеть газопотребления ОИС, рег.  А18-03731-0013, адрес Рыбинск, ул. Толбухина, 16,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</si>
  <si>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83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13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
19.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20.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94
21.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67
22.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23.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24.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25.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26.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96
27.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58
28.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12
29.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93
30.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92
31.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87
32.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33.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65
34.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35.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61
36.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84
37.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17
38.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39.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40.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41.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16
42.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63
43.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82
44.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45.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85
46.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11
47.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62
48.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
49.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60
50.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81
51.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14
52.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64
53.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54.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55.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56.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99
57.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58.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68
59.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15
60.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10
61.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86
62.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87.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10
88.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38
89.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90.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25
91.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22
92.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
93.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13
94.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
95.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40
96.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43
97.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32
98.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18
99.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49
100.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42
101.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15
102.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
103.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104.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27
105.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44
106.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11
107.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36
108.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6
109.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30
110.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50
111.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37
112.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
113.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21
114.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14
115.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33
116.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39
117.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35
118.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34
119.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26
120.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8
121.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29
122.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12
123.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9
124.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41
125.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7
126.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31
127.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45
128.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24
129.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47
130.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17
131.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23
132.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28
133.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16
134.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46
135.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136.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141.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142.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143.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144.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145. Федеральная служба по экологическому, технологическому и атомному надзору: Приказ ФОИВ от 20 &lt;...&gt;</t>
  </si>
  <si>
    <t>+IeUgfbeMKUrLdJsNGao4A==</t>
  </si>
  <si>
    <t>05.02.2024</t>
  </si>
  <si>
    <t>18.02.2025</t>
  </si>
  <si>
    <t>03.03.2025</t>
  </si>
  <si>
    <t>1. Осмотр, 18.02.2025 - 03.03.2025, 3 - дистанционные технологии не применялись
2. Опрос, 18.02.2025 - 03.03.2025, 3 - дистанционные технологии не применялись
3. Получение письменных объяснений, 18.02.2025 - 03.03.2025, 3 - дистанционные технологии не применялись
4. Истребование документов, 18.02.2025 - 03.03.2025, 3 - дистанционные технологии не применялись
5. Эксперимент, 18.02.2025 - 03.03.2025, 3 - дистанционные технологии не применялись</t>
  </si>
  <si>
    <t>1. Рыбинск, ул. Толбухина, 16</t>
  </si>
  <si>
    <t>77250111000015241956</t>
  </si>
  <si>
    <t xml:space="preserve">1. Юр. лицо 'АКЦИОНЕРНОЕ ОБЩЕСТВО "ЯРОСЛАВЛЬВОДОКАНАЛ"', ИНН 7606069518, ОГРН 1087606002384, адрес 150003, Ярославская область, Г. ЯРОСЛАВЛЬ, ПР-КТ ЛЕНИНА, Д. Д.1 А, , раб. адрес 76, Ярославская область, ГОРОД ЯРОСЛАВЛЬ, ЯРОСЛАВЛЬ, </t>
  </si>
  <si>
    <t>1. номер 11326682, Склад хлора 1, рег. А18-00665-0001, адрес 150042, Ярославская область, г. Ярославль, Тутаевское шоссе, д. 52,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</si>
  <si>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851, Глава XII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394,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562, Глава XII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524, Глава XII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177, Глава VI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1074, Глава XII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418, Глава XII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953, Глава XII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998,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223, Глава XI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658, Глава XII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1263, Глава XII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766, Глава XII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366, Глава XII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1239, Глава XII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989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1065, Глава XII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751, Глава XII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661, Глава XII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67, Глава IV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930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579, Глава XII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1104, Глава XII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733,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1346,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361,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355,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585, Глава XII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104, Глава IV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624, Глава XII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1240, Глава XII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246, Глава XII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1276, Глава XII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910,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840, Глава XII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1273, Глава XII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1112,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373, Глава XII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907, Глава XII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1149, Глава XII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39, Глава IV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93, Глава IV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701, Глава XII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1091, Глава XII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541, Глава XII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819, Глава XII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1101, Глава XII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947, Глава XII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353, Глава XII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718, Глава XII
108.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897, Глава XII
109.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1156, Глава XII
110.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1328, Глава XII
111.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578, Глава XII
112.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357, Глава XII
113. Федеральная служба по экологическому &lt;...&gt;</t>
  </si>
  <si>
    <t>aC139dOkMzk2aThuiqZvVQ==</t>
  </si>
  <si>
    <t>26.12.2023</t>
  </si>
  <si>
    <t>21.01.2025</t>
  </si>
  <si>
    <t>03.02.2025</t>
  </si>
  <si>
    <t>1. Осмотр, 21.01.2025 - 03.02.2025, 3 - дистанционные технологии не применялись
2. Опрос, 21.01.2025 - 03.02.2025, 3 - дистанционные технологии не применялись
3. Получение письменных объяснений, 21.01.2025 - 03.02.2025, 3 - дистанционные технологии не применялись
4. Истребование документов, 21.01.2025 - 03.02.2025, 3 - дистанционные технологии не применялись
5. Эксперимент, 21.01.2025 - 03.02.2025, 3 - дистанционные технологии не применялись</t>
  </si>
  <si>
    <t>1. 150042, Ярославская область, г. Ярославль, Тутаевское шоссе, д. 52</t>
  </si>
  <si>
    <t>77250111000015291128</t>
  </si>
  <si>
    <t xml:space="preserve">1. Юр. лицо 'ПУБЛИЧНОЕ АКЦИОНЕРНОЕ ОБЩЕСТВО "ОДК-САТУРН"', ИНН 7610052644, ОГРН 1027601106169, адрес 152903, ЯРОСЛАВСКАЯ ОБЛАСТЬ, Р-Н РЫБИНСКИЙ, Г. РЫБИНСК, ПР-КТ ЛЕНИНА, Д. Д.163, , раб. адрес </t>
  </si>
  <si>
    <t>1. номер 17174754, Сеть газопотребления корпуса  7, рег.  А18-00529-0117, адрес Ярославская обл, г Рыбинск, пр-кт Ленина, д 163,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</si>
  <si>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83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13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
19.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20.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94
21.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61
22.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84
23.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62
24.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25.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67
26.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27.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28.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17
29.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30.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31.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32.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33.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16
34.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63
35.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82
36.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37.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38.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96
39.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85
40.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58
41.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12
42.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93
43.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92
44.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11
45.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87
46.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
47.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60
48.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81
49.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14
50.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64
51.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52.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53.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65
54.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55.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99
56.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57.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58.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68
59.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15
60.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10
61.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86
62.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87.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10
88.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38
89.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90.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43
91.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32
92.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11
93.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30
94.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39
95.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26
96.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8
97.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12
98.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9
99.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24
100.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47
101.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17
102.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23
103.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25
104.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22
105.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
106.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13
107.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
108.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40
109.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18
110.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49
111.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42
112.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15
113.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
114.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115.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27
116.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44
117.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36
118.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6
119.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50
120.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37
121.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
122.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21
123.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14
124.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33
125.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35
126.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34
127.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29
128.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41
129.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7
130.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31
131.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45
132.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28
133.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16
134.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46
135.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136.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141.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142.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143.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144.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145. Федеральная служба по экологическому, технологическому и атомному надзору: Приказ ФОИВ от 20 &lt;...&gt;</t>
  </si>
  <si>
    <t>Y22NpLRiHkZiPua7lLu88g==</t>
  </si>
  <si>
    <t>26.11.2024</t>
  </si>
  <si>
    <t>01.12.2025</t>
  </si>
  <si>
    <t>12.12.2025</t>
  </si>
  <si>
    <t>1. Осмотр, 01.12.2025 - 12.12.2025, 3 - дистанционные технологии не применялись
2. Опрос, 01.12.2025 - 12.12.2025, 3 - дистанционные технологии не применялись
3. Получение письменных объяснений, 01.12.2025 - 12.12.2025, 3 - дистанционные технологии не применялись
4. Истребование документов, 01.12.2025 - 12.12.2025, 3 - дистанционные технологии не применялись
5. Эксперимент, 01.12.2025 - 12.12.2025, 3 - дистанционные технологии не применялись</t>
  </si>
  <si>
    <t>1. Ярославская обл, г Рыбинск, пр-кт Ленина, д 163</t>
  </si>
  <si>
    <t>77250111000015291484</t>
  </si>
  <si>
    <t xml:space="preserve">1. Юр. лицо 'АКЦИОНЕРНОЕ ОБЩЕСТВО "ГАЗПРОМ ГАЗОРАСПРЕДЕЛЕНИЕ ЯРОСЛАВЛЬ"', ИНН 7604012347, ОГРН 1027600677554, адрес 150014, ЯРОСЛАВСКАЯ ОБЛАСТЬ, Г. ЯРОСЛАВЛЬ, УЛ. РЫБИНСКАЯ, Д. Д. 20, , раб. адрес </t>
  </si>
  <si>
    <t>1. номер 12541216, Участок газопровода, рег. А18-00038-0076, адрес Ярославская область, р-н Ярославский, с/о Бекреневский,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</si>
  <si>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13. Президент Российской Федерации: Федеральный закон от 2002-12-27 №184-ФЗ «О техническом регулировании», 184-ФЗ, 27.12.2002, Часть 7, Статья 24
14. Президент Российской Федерации: Федеральный закон от 2009-12-30 №384-ФЗ «Технический регламент о безопасности зданий и сооружений », 384-ФЗ, 30.12.2009, Статья 36
15. Президент Российской Федерации: Федеральный закон от 2009-12-30 №384-ФЗ «Технический регламент о безопасности зданий и сооружений », 384-ФЗ, 30.12.2009, Статья 37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10
19.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11
20.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12
21.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13
22.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15
23.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16
24.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14
25.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17
26.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27.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83
28.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29.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94
30.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61
31.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84
32.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62
33.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34.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67
35.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36.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37.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38.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39.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40.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41.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63
42.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82
43.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44.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45.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96
46.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85
47.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58
48.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93
49.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92
50.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87
51.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60
52.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81
53.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64
54.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55.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56.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57.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99
58.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59.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60.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68
61.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86
62.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87.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10
88.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38
89.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90.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43
91.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32
92.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11
93.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30
94.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39
95.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26
96.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8
97.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12
98.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9
99.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24
100.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47
101.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17
102.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23
103.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25
104.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22
105.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
106.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13
107.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
108.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40
109.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18
110.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49
111.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42
112.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15
113.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
114.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115.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27
116.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44
117.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36
118.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6
119.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50
120.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37
121.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
122.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21
123.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14
124.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33
125.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35
126.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34
127.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29
128.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41
129.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7
130.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31
131.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45
132.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28
133.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16
134.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46
135.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136.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7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
141.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5
143.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4
145.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147.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 &lt;...&gt;</t>
  </si>
  <si>
    <t>overeEnM+luNRzeOYacK4A==</t>
  </si>
  <si>
    <t>22.10.2024</t>
  </si>
  <si>
    <t>28.10.2025</t>
  </si>
  <si>
    <t>11.11.2025</t>
  </si>
  <si>
    <t>1. Осмотр, 28.10.2025 - 11.11.2025, 3 - дистанционные технологии не применялись
2. Получение письменных объяснений, 28.10.2025 - 11.11.2025, 3 - дистанционные технологии не применялись
3. Опрос, 28.10.2025 - 11.11.2025, 3 - дистанционные технологии не применялись
4. Эксперимент, 28.10.2025 - 11.11.2025, 3 - дистанционные технологии не применялись
5. Истребование документов, 28.10.2025 - 11.11.2025, 3 - дистанционные технологии не применялись</t>
  </si>
  <si>
    <t>1. Ярославская область, р-н Ярославский, с/о Бекреневский</t>
  </si>
  <si>
    <t>77250111000015291645</t>
  </si>
  <si>
    <t xml:space="preserve">1. Юр. лицо 'ОБЩЕСТВО С ОГРАНИЧЕННОЙ ОТВЕТСТВЕННОСТЬЮ "ЯРОСЛАВСКИЙ ОПЫТНО-ПРОМЫШЛЕННЫЙ НЕФТЕМАСЛОЗАВОД ИМЕНИ Д.И. МЕНДЕЛЕЕВА"', ИНН 7611027425, ОГРН 1197627025463, адрес 152321, ЯРОСЛАВСКАЯ ОБЛАСТЬ, Р-Н ТУТАЕВСКИЙ, П. КОНСТАНТИНОВСКИЙ, УЛ. СОВЕТСКАЯ, Д. Д. 1, ПОМЕЩ. 28, раб. адрес 76, ЯРОСЛАВСКАЯ ОБЛАСТЬ, ТУТАЕВСКИЙ, КОНСТАНТИНОВСКОЕ, </t>
  </si>
  <si>
    <t>1. номер 17013117, Площадка производства переработки нефти, рег. А18-04629-0003, адрес 152321, РФ, Ярославская область, м.р-н Тутаевский, с.п. Константиновское, п. Константиновский, ул. Советская, з/у 1; Ярославская область, м.р-н Тутаевский, с.п. Константиновское, п. Константиновский, ул. Советская, соор. 1, зд. 5, зд. 65, зд. 66, зд. 3, з,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</si>
  <si>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54.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123, Глава 4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36, Глава 2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134, Глава 4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7, Глава 1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51, Глава 2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2, Глава 1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100, Глава 3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102, Глава 3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111, Глава 4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5, Пункт Приложение 5, Глава Приложение 5, Другое/ прочее Приложение 5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97, Глава 3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142, Глава 4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152, Глава 4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151, Глава 4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27, Глава 2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99, Глава 3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73, Глава 3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79,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61, Глава 2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139, Глава 4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59, Глава 2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109, Глава 4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80, Глава 3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25, Глава 2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4, Глава 1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4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 &lt;...&gt;</t>
  </si>
  <si>
    <t>XA/1HARjQ4ezRbqf9kzXIw==</t>
  </si>
  <si>
    <t>16.04.2024</t>
  </si>
  <si>
    <t>21.04.2025</t>
  </si>
  <si>
    <t>06.05.2025</t>
  </si>
  <si>
    <t>1. Осмотр, 21.04.2025 - 06.05.2025, 3 - дистанционные технологии не применялись
2. Опрос, 21.04.2025 - 06.05.2025, 3 - дистанционные технологии не применялись
3. Получение письменных объяснений, 21.04.2025 - 06.05.2025, 3 - дистанционные технологии не применялись
4. Истребование документов, 21.04.2025 - 06.05.2025, 3 - дистанционные технологии не применялись
5. Эксперимент, 21.04.2025 - 06.05.2025, 3 - дистанционные технологии не применялись</t>
  </si>
  <si>
    <t>1. 152321, РФ, Ярославская область, м.р-н Тутаевский, с.п. Константиновское, п. Константиновский, ул. Советская, з/у 1; Ярославская область, м.р-н Тутаевский, с.п. Константиновское, п. Константиновский, ул. Советская, соор. 1, зд. 5, зд. 65, зд. 66, зд. 3, з</t>
  </si>
  <si>
    <t>77250111000015297383</t>
  </si>
  <si>
    <t xml:space="preserve">1. Юр. лицо 'ОБЩЕСТВО С ОГРАНИЧЕННОЙ ОТВЕТСТВЕННОСТЬЮ "ЯРОСЛАВСКАЯ ЛАКОКРАСОЧНАЯ КОМПАНИЯ"', ИНН 7602072407, ОГРН 1097602001617, адрес 150044, ЯРОСЛАВСКАЯ ОБЛАСТЬ, Г. ЯРОСЛАВЛЬ, УЛ. ПОЛУШКИНА РОЩА, Д. Д. 16, Корпус СТР. 61, ОФИС 25, раб. адрес </t>
  </si>
  <si>
    <t>1. номер 17648825, Площадка производства лаков и эмалей на конденсационных и полимеризационных смолах, рег. А18-04084-0003, адрес Ярославская область, г. Ярославль, ул. Полушкина роща, д. 16, д. 16, строение 44, д. 16 р, д. 16 с,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</si>
  <si>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851, Глава XII
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394, Глава XII
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562, Глава XII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524, Глава XII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177, Глава VI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1074, Глава XII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418, Глава XII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953, Глава XII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998, Глава XII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223, Глава XI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658, Глава XII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1263, Глава XII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766, Глава XII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366, Глава XII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1239, Глава XII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989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1065, Глава XII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751, Глава XII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661, Глава XII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67, Глава IV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930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579, Глава XII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1104, Глава XII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733, Глава XII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1346, Глава XII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361, Глава XII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355, Глава XII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585, Глава XII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104, Глава IV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624, Глава XII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1240, Глава XII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246, Глава XII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1276, Глава XII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910, Глава XII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840, Глава XII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1273, Глава XII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1112, Глава XII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373, Глава XII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907, Глава XII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1149,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39, Глава IV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93, Глава IV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701, Глава XII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1091, Глава XII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541, Глава XII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819, Глава XII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1101,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947, Глава XII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353, Глава XII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718, Глава XII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897, Глава XII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1156, Глава XII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1328, Глава XII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578, Глава XII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357, Глава XII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275, Глава XII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335, Глава XII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797, Глава XII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1232, Глава XII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604, Глава XII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1170, Глава XII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402, Глава XII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1078, Глава XII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1245,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1070,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432,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832,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764, Глава XII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613, Глава XII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923, Глава XII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197, Глава VII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1308,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794, Глава XII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314,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1288, Глава XII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1175,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1136, Глава XII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852, Глава XII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1223, Глава XII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121, Глава IV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1092, Глава XII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1062, Глава XII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1283, Глава XII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1064, Глава XII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705, Глава XII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107. Федера &lt;...&gt;</t>
  </si>
  <si>
    <t>KFpuqQx9BfkcZZtys/T9hw==</t>
  </si>
  <si>
    <t>17.09.2024</t>
  </si>
  <si>
    <t>23.09.2025</t>
  </si>
  <si>
    <t>06.10.2025</t>
  </si>
  <si>
    <t>1. Осмотр, 23.09.2025 - 06.10.2025, 3 - дистанционные технологии не применялись
2. Опрос, 23.09.2025 - 06.10.2025, 3 - дистанционные технологии не применялись
3. Получение письменных объяснений, 23.09.2025 - 06.10.2025, 3 - дистанционные технологии не применялись
4. Истребование документов, 23.09.2025 - 06.10.2025, 3 - дистанционные технологии не применялись
5. Эксперимент, 23.09.2025 - 06.10.2025, 3 - дистанционные технологии не применялись</t>
  </si>
  <si>
    <t>1. Ярославская область, г. Ярославль, ул. Полушкина роща, д. 16, д. 16, строение 44, д. 16 р, д. 16 с</t>
  </si>
  <si>
    <t>77250111000015298258</t>
  </si>
  <si>
    <t xml:space="preserve">1. Юр. лицо 'ПУБЛИЧНОЕ АКЦИОНЕРНОЕ ОБЩЕСТВО "ТЕРРИТОРИАЛЬНАЯ ГЕНЕРИРУЮЩАЯ КОМПАНИЯ №2"', ИНН 7606053324, ОГРН 1057601091151, адрес 150003, ЯРОСЛАВСКАЯ ОБЛАСТЬ, Г. ЯРОСЛАВЛЬ, УЛ. ПЯТНИЦКАЯ, Д. Д. 6, , раб. адрес </t>
  </si>
  <si>
    <t>1. номер 11401310, Площадка подготовки воды ЯТЭЦ-3, рег. А18-03594-0061, адрес 150023, г. Ярославль, ул. Гагарина, д. 76,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</si>
  <si>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851, Глава XII
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394, Глава XII
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562, Глава XII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524, Глава XII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177, Глава VI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1074, Глава XII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418, Глава XII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953, Глава XII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998, Глава XII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223, Глава XI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658, Глава XII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1263, Глава XII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766, Глава XII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366, Глава XII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1239, Глава XII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989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1065, Глава XII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751, Глава XII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661, Глава XII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67, Глава IV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930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579, Глава XII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1104, Глава XII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733, Глава XII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1346, Глава XII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361, Глава XII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355, Глава XII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585, Глава XII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104, Глава IV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624, Глава XII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1240, Глава XII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246, Глава XII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1276, Глава XII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910, Глава XII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840, Глава XII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1273, Глава XII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1112, Глава XII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373, Глава XII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907, Глава XII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1149,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39, Глава IV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93, Глава IV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701, Глава XII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1091, Глава XII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541, Глава XII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819, Глава XII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1101,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947, Глава XII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353, Глава XII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718, Глава XII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897, Глава XII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1156, Глава XII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1328, Глава XII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578, Глава XII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357, Глава XII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275, Глава XII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335, Глава XII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797, Глава XII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1232, Глава XII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604, Глава XII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1170, Глава XII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402, Глава XII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1078, Глава XII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1245,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1070,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432,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832,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764, Глава XII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613, Глава XII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923, Глава XII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197, Глава VII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1308,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794, Глава XII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314,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1288, Глава XII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1175,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1136, Глава XII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852, Глава XII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1223, Глава XII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121, Глава IV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1092, Глава XII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1062, Глава XII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1283, Глава XII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1064, Глава XII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705, Глава XII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107. Федера &lt;...&gt;</t>
  </si>
  <si>
    <t>9q759dzmbDS4KriVHXZYRw==</t>
  </si>
  <si>
    <t>20.03.2024</t>
  </si>
  <si>
    <t>25.03.2025</t>
  </si>
  <si>
    <t>07.04.2025</t>
  </si>
  <si>
    <t>1. Осмотр, 25.03.2025 - 07.04.2025, 3 - дистанционные технологии не применялись
2. Опрос, 25.03.2025 - 07.04.2025, 3 - дистанционные технологии не применялись
3. Получение письменных объяснений, 25.03.2025 - 07.04.2025, 3 - дистанционные технологии не применялись
4. Истребование документов, 25.03.2025 - 07.04.2025, 3 - дистанционные технологии не применялись
5. Эксперимент, 25.03.2025 - 07.04.2025, 3 - дистанционные технологии не применялись</t>
  </si>
  <si>
    <t>1. 150023, г. Ярославль, ул. Гагарина, д. 76</t>
  </si>
  <si>
    <t>77250111000015301159</t>
  </si>
  <si>
    <t xml:space="preserve">1. Юр. лицо 'ПУБЛИЧНОЕ АКЦИОНЕРНОЕ ОБЩЕСТВО "СЛАВНЕФТЬ-ЯРОСЛАВНЕФТЕОРГСИНТЕЗ"', ИНН 7601001107, ОГРН 1027600788544, адрес 150023, ЯРОСЛАВСКАЯ ОБЛАСТЬ, Г. ЯРОСЛАВЛЬ, ПР-КТ МОСКОВСКИЙ, Д. Д.130, , раб. адрес </t>
  </si>
  <si>
    <t>1. номер 12021008, База товарно-сырьевая (Цех 13), рег. А18-00055-0003, адрес Московский проспект, д. 150, у. Гагарина, д. 72, г. Ярославль, 150023,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</si>
  <si>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162, Глава V.VII.
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46, Глава II
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92, Глава III
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154, Глава V.VI.
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18, Глава II
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182, Глава V.X.
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120, Глава V.III.
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68, Глава II
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202, Глава V.XV.
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181, Глава V.X.
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75, Глава II
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175, Глава V.IX.
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221, Глава VII.
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224, Глава VII.
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74, Глава II
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16, Глава II
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171, Глава V.IX.
30.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218, Глава VII.
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39, Глава II
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81, Глава II
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177, Глава V.X.
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51, Глава II
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99, Глава IV
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86, Глава III
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118, Глава V.II.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28, Глава II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40.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168, Глава V.VIII.
41.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216, Глава VII.
42.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198, Глава V.XIV.
43.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44.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80, Глава II
45.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100, Глава IV
46.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141, Глава V.V.
47.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71, Глава II
48.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33, Глава II
49.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57, Глава II
50.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226, Глава VII.
51.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156, Глава V.VI.
52.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64, Глава II
53.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139, Глава V.IV.
54.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55.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121, Глава V.III.
56.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189, Глава V.XI.
57.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209, Глава VI
58.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169, Глава V.VIII.
59.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211, Глава VI.
60.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34, Глава II
61.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105, Глава V.I.
62.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79, Глава II
63.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25, Глава II
64.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89, Глава III
65.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140, Глава V.V.
66.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210, Глава VI.
67.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54, Глава II
68.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73, Глава II
69.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97, Глава IV
70.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65, Глава II
71.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41, Глава II
72.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119, Глава V.II.
73.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20, Глава II
74.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161, Глава V.VII.
75.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56, Глава II
76.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27, Глава II
77.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62, Глава II
78.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229, Глава VII.
79.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80.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37, Глава II
81.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53, Глава II
82.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180, Глава V.X.
83.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69, Глава II
84.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208, Глава V.XVII.
85.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191, Глава V.XII.
86.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132, Глава V.IV.
87.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172, Глава V.IX.
88.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59, Глава II
89.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67, Глава II
90.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44, Глава II
91.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60, Глава II
92.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135, Глава V.IV.
93.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196, Глава V.XIII.
94.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146, Глава V.V.
95.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40, Глава II
96.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127, Глава V.IV.
97.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10, Глава II
98.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66, Глава II
99.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183, Глава V.X.
100.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101.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201, Глава V.XV.
102.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102, Глава IV
103.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124, Глава V.IV.
104.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215, Глава VII.
105.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178, Глава V.X.
106.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107.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170, Глав &lt;...&gt;</t>
  </si>
  <si>
    <t>n4jIQ0GeI4DR8qPb/U7zRQ==</t>
  </si>
  <si>
    <t>22.12.2023</t>
  </si>
  <si>
    <t>23.01.2025</t>
  </si>
  <si>
    <t>05.02.2025</t>
  </si>
  <si>
    <t>1. Осмотр, 23.01.2025 - 05.02.2025, 3 - дистанционные технологии не применялись
2. Опрос, 23.01.2025 - 05.02.2025, 3 - дистанционные технологии не применялись
3. Получение письменных объяснений, 23.01.2025 - 05.02.2025, 3 - дистанционные технологии не применялись
4. Истребование документов, 23.01.2025 - 05.02.2025, 3 - дистанционные технологии не применялись
5. Эксперимент, 23.01.2025 - 05.02.2025, 3 - дистанционные технологии не применялись</t>
  </si>
  <si>
    <t>1. Московский проспект, д. 150, у. Гагарина, д. 72, г. Ярославль, 150023</t>
  </si>
  <si>
    <t>77250111000015302522</t>
  </si>
  <si>
    <t xml:space="preserve">1. Юр. лицо 'ГОСУДАРСТВЕННОЕ ПРЕДПРИЯТИЕ ЯРОСЛАВСКОЙ ОБЛАСТИ "СЕВЕРНЫЙ ВОДОКАНАЛ"', ИНН 7610012391, ОГРН 1027601106268, адрес 152901, ЯРОСЛАВСКАЯ ОБЛАСТЬ, Р-Н РЫБИНСКИЙ, Г. РЫБИНСК, УЛ. ВОЛЖСКАЯ НАБЕРЕЖНАЯ, Д. Д.10, , раб. адрес </t>
  </si>
  <si>
    <t>1. номер 11325017, Склад хлора, рег. А18-00532-0007, адрес Ярославская область, г. Рыбинск, Ярославский тракт, д. 69,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</si>
  <si>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851, Глава XII
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394, Глава XII
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562, Глава XII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524, Глава XII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177, Глава VI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1074, Глава XII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418, Глава XII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953, Глава XII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998, Глава XII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223, Глава XI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658, Глава XII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1263, Глава XII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766, Глава XII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366, Глава XII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1239, Глава XII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989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1065, Глава XII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751, Глава XII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661, Глава XII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67, Глава IV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930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579, Глава XII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1104, Глава XII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733, Глава XII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1346, Глава XII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361, Глава XII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355, Глава XII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585, Глава XII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104, Глава IV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624, Глава XII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1240, Глава XII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246, Глава XII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1276, Глава XII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910, Глава XII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840, Глава XII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1273, Глава XII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1112, Глава XII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373, Глава XII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907, Глава XII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1149,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39, Глава IV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93, Глава IV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701, Глава XII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1091, Глава XII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541, Глава XII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819, Глава XII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1101,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947, Глава XII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353, Глава XII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718, Глава XII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897, Глава XII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1156, Глава XII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1328, Глава XII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578, Глава XII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357, Глава XII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275, Глава XII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335, Глава XII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797, Глава XII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1232, Глава XII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604, Глава XII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1170, Глава XII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402, Глава XII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1078, Глава XII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1245,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1070,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432,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832,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764, Глава XII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613, Глава XII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923, Глава XII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197, Глава VII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1308,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794, Глава XII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314,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1288, Глава XII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1175,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1136, Глава XII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852, Глава XII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1223, Глава XII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121, Глава IV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1092, Глава XII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1062, Глава XII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1283, Глава XII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1064, Глава XII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705, Глава XII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107. Федера &lt;...&gt;</t>
  </si>
  <si>
    <t>27Sww2xpa68vG3unP9UX/w==</t>
  </si>
  <si>
    <t>26.03.2024</t>
  </si>
  <si>
    <t>01.04.2025</t>
  </si>
  <si>
    <t>14.04.2025</t>
  </si>
  <si>
    <t>1. Осмотр, 01.04.2025 - 14.04.2025, 3 - дистанционные технологии не применялись
2. Опрос, 01.04.2025 - 14.04.2025, 3 - дистанционные технологии не применялись
3. Получение письменных объяснений, 01.04.2025 - 14.04.2025, 3 - дистанционные технологии не применялись
4. Истребование документов, 01.04.2025 - 14.04.2025, 3 - дистанционные технологии не применялись
5. Эксперимент, 01.04.2025 - 14.04.2025, 3 - дистанционные технологии не применялись</t>
  </si>
  <si>
    <t>1. Ярославская область, г. Рыбинск, Ярославский тракт, д. 69</t>
  </si>
  <si>
    <t>77250111000015303741</t>
  </si>
  <si>
    <t xml:space="preserve">1. Юр. лицо 'ОБЩЕСТВО С ОГРАНИЧЕННОЙ ОТВЕТСТВЕННОСТЬЮ "ГЕФЕСТ"', ИНН 7604370092, ОГРН 1207600017085, адрес 150001, Ярославская область, Г. ЯРОСЛАВЛЬ, ПЕР. КОРОВНИЦКИЙ, Д. Д. 18, ПОМЕЩ. 25, раб. адрес 76, Ярославская область, ГОРОД ЯРОСЛАВЛЬ, ЯРОСЛАВЛЬ, </t>
  </si>
  <si>
    <t>1. номер 9856864, Площадка установки смешения, рег. А18-04687-0001, адрес Ярославская обл., г. Ярославль, Тормозное шоссе, 113,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</si>
  <si>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162, Глава V.VII.
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46, Глава II
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92, Глава III
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154, Глава V.VI.
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18, Глава II
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182, Глава V.X.
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120, Глава V.III.
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68, Глава II
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202, Глава V.XV.
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181, Глава V.X.
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75, Глава II
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175, Глава V.IX.
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221, Глава VII.
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224, Глава VII.
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74, Глава II
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16, Глава II
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171, Глава V.IX.
30.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218, Глава VII.
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39, Глава II
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81, Глава II
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177, Глава V.X.
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51, Глава II
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99, Глава IV
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86, Глава III
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118, Глава V.II.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28, Глава II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40.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168, Глава V.VIII.
41.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216, Глава VII.
42.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198, Глава V.XIV.
43.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44.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80, Глава II
45.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100, Глава IV
46.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141, Глава V.V.
47.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71, Глава II
48.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33, Глава II
49.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57, Глава II
50.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226, Глава VII.
51.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156, Глава V.VI.
52.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64, Глава II
53.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139, Глава V.IV.
54.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55.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121, Глава V.III.
56.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189, Глава V.XI.
57.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209, Глава VI
58.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169, Глава V.VIII.
59.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211, Глава VI.
60.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34, Глава II
61.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105, Глава V.I.
62.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79, Глава II
63.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25, Глава II
64.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89, Глава III
65.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140, Глава V.V.
66.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210, Глава VI.
67.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54, Глава II
68.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73, Глава II
69.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97, Глава IV
70.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65, Глава II
71.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41, Глава II
72.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119, Глава V.II.
73.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20, Глава II
74.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161, Глава V.VII.
75.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56, Глава II
76.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27, Глава II
77.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62, Глава II
78.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229, Глава VII.
79.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80.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37, Глава II
81.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53, Глава II
82.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180, Глава V.X.
83.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69, Глава II
84.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208, Глава V.XVII.
85.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191, Глава V.XII.
86.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132, Глава V.IV.
87.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172, Глава V.IX.
88.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59, Глава II
89.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67, Глава II
90.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44, Глава II
91.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60, Глава II
92.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135, Глава V.IV.
93.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196, Глава V.XIII.
94.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146, Глава V.V.
95.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40, Глава II
96.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127, Глава V.IV.
97.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10, Глава II
98.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66, Глава II
99.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183, Глава V.X.
100.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101.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201, Глава V.XV.
102.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102, Глава IV
103.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124, Глава V.IV.
104.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215, Глава VII.
105.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178, Глава V.X.
106.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107.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170, Глав &lt;...&gt;</t>
  </si>
  <si>
    <t>7luv4lnJjAnp8NuI96iKRQ==</t>
  </si>
  <si>
    <t>20.06.2024</t>
  </si>
  <si>
    <t>25.06.2025</t>
  </si>
  <si>
    <t>08.07.2025</t>
  </si>
  <si>
    <t>15</t>
  </si>
  <si>
    <t>1. Осмотр, 25.06.2025 - 08.07.2025, 3 - дистанционные технологии не применялись
2. Опрос, 25.06.2025 - 08.07.2025, 3 - дистанционные технологии не применялись
3. Получение письменных объяснений, 25.06.2025 - 08.07.2025, 3 - дистанционные технологии не применялись
4. Истребование документов, 25.06.2025 - 08.07.2025, 3 - дистанционные технологии не применялись
5. Эксперимент, 25.06.2025 - 08.07.2025, 3 - дистанционные технологии не применялись</t>
  </si>
  <si>
    <t>1. Ярославская обл., г. Ярославль, Тормозное шоссе, 113</t>
  </si>
  <si>
    <t>77250111000015306349</t>
  </si>
  <si>
    <t>28.05.2024</t>
  </si>
  <si>
    <t>03.06.2025</t>
  </si>
  <si>
    <t>18.06.2025</t>
  </si>
  <si>
    <t>1. Осмотр, 03.06.2025 - 18.06.2025, 3 - дистанционные технологии не применялись
2. Опрос, 03.06.2025 - 18.06.2025, 3 - дистанционные технологии не применялись
3. Получение письменных объяснений, 03.06.2025 - 18.06.2025, 3 - дистанционные технологии не применялись
4. Истребование документов, 03.06.2025 - 18.06.2025, 3 - дистанционные технологии не применялись
5. Эксперимент, 03.06.2025 - 18.06.2025, 3 - дистанционные технологии не применялись</t>
  </si>
  <si>
    <t>77250111000015310032</t>
  </si>
  <si>
    <t xml:space="preserve">1. Юр. лицо 'ОБЩЕСТВО С ОГРАНИЧЕННОЙ ОТВЕТСТВЕННОСТЬЮ "УЮТ СЕРВИС"', ИНН 7604234678, ОГРН 1127604017353, адрес 152901, ЯРОСЛАВСКАЯ ОБЛАСТЬ, ГОРОД РЫБИНСК, РЫБИНСК, УЛ КРЕСТОВАЯ, Д. 12, 16, раб. адрес 76, ЯРОСЛАВСКАЯ ОБЛАСТЬ, ГОРОД РЫБИНСК, РЫБИНСК, </t>
  </si>
  <si>
    <t>1. номер 12988881, Сеть газопотребления ООО"Уют Сервис" ОП п.Золотой Колос, рег.  А18-04502-0003,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</si>
  <si>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59
16.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83
17.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13
18.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
19.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80
20.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94
21.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61
22.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84
23.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62
24.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72
25.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67
26.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79
27.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97
28.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17
29.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74
30.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75
31.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71
32.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76
33.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16
34.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63
35.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82
36.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98
37.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69
38.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96
39.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85
40.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58
41.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12
42.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93
43.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92
44.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11
45.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87
46.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
47.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60
48.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81
49.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14
50.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64
51.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70
52.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78
53.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65
54.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73
55.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99
56.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95
57.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77
58.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68
59.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15
60.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10
61.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86
62. Правительство Российской Федерации: Постановление Правительства РФ от 2010-10-29 №870 «Об утверждении технического регламента о безопасности сетей газораспределения и газопотребления», 870, 29.10.2010, Пункт 66
63.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87.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10
88.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38
89.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90.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43
91.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32
92.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11
93.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30
94.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39
95.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26
96.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8
97.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12
98.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9
99.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24
100.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47
101.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17
102.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23
103.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25
104.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22
105.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
106.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13
107.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
108.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40
109.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18
110.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49
111.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42
112.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15
113.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
114.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115.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27
116.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44
117.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36
118.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6
119.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50
120.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37
121.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
122.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21
123.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14
124.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33
125.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35
126.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34
127.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29
128.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41
129.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7
130.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31
131.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45
132.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28
133.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16
134.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46
135.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136.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141.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142.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143.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144.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145. Федеральная служба по экологическому, технологическому и атомному надзору: Приказ ФОИВ от 20 &lt;...&gt;</t>
  </si>
  <si>
    <t>3ffOlzAFMT7XRQLFgb8Xdw==</t>
  </si>
  <si>
    <t>16.07.2024</t>
  </si>
  <si>
    <t>22.07.2025</t>
  </si>
  <si>
    <t>04.08.2025</t>
  </si>
  <si>
    <t>1. Осмотр, 22.07.2025 - 04.08.2025, 3 - дистанционные технологии не применялись
2. Опрос, 22.07.2025 - 04.08.2025, 3 - дистанционные технологии не применялись
3. Получение письменных объяснений, 22.07.2025 - 04.08.2025, 3 - дистанционные технологии не применялись
4. Истребование документов, 22.07.2025 - 04.08.2025, 3 - дистанционные технологии не применялись
5. Эксперимент, 22.07.2025 - 04.08.2025, 3 - дистанционные технологии не применялись</t>
  </si>
  <si>
    <t>1. поселок Золотой Колос, Некрасовский район, Ярославская область</t>
  </si>
  <si>
    <t>77250111000015313815</t>
  </si>
  <si>
    <t xml:space="preserve">1. Юр. лицо 'МУНИЦИПАЛЬНОЕ УНИТАРНОЕ ПРЕДПРИЯТИЕ ГОРОДСКОГО ОКРУГА ГОРОД РЫБИНСК "СТРОЙЗАКАЗЧИК"', ИНН 7610000653, ОГРН 1027601109964, адрес 152901, ЯРОСЛАВСКАЯ ОБЛАСТЬ, Р-Н РЫБИНСКИЙ, Г. РЫБИНСК, ПЛ. КРАСНАЯ, Д. Д.4, , раб. адрес 76, ЯРОСЛАВСКАЯ ОБЛАСТЬ, ГОРОД РЫБИНСК, РЫБИНСК, </t>
  </si>
  <si>
    <t>1. номер 11495908, Участок специального строительства ( конализационный коллектор) А18-03399-0001, адрес 152900, Ярославская область, г. Рыбинск, Ярославский тракт, д. 59,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</si>
  <si>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15. Министерство юстиции Российской Федерации: Федеральный закон от 2004-02-29 №190-ФЗ «Градостроительный кодекс Российской Федерации», 190-ФЗ, 29.02.2004, Статья 48.1
16. Министерство юстиции Российской Федерации: Федеральный закон от 2004-02-29 №190-ФЗ «Градостроительный кодекс Российской Федерации», 190-ФЗ, 29.02.2004, Статья 52
17. Президент Российской Федерации: Федеральный закон от 2009-12-30 №384-ФЗ «Технический регламент о безопасности зданий и сооружений », 384-ФЗ, 30.12.2009, Статья 36
18. Президент Российской Федерации: Федеральный закон от 2009-12-30 №384-ФЗ «Технический регламент о безопасности зданий и сооружений », 384-ФЗ, 30.12.2009, Статья 37
19. Президент Российской Федерации: Федеральный закон от 2002-12-27 №184-ФЗ «О техническом регулировании», 184-ФЗ, 27.12.2002, Часть 7, Статья 24
20.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7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5
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51.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4
52.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54.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55.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56.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57.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58.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59.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60.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61.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62.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63.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64.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65.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66.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67.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68.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69.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70.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71.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72.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73.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74.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75.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571, Глава V
76.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639, Глава V
77.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853, Глава V
78.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221, Глава IV
79.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552, Глава IV
80.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1121, Глава VII
81.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1065, Глава VII
82.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1380, Глава IX
83.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671, Глава V
84.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554, Глава IV
85.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553, Глава IV
86.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1522, Глава X
87.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1254, Глава VIII
88.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1597, Глава X
89.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1541, Глава X
90.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227, Глава IV
91.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1477, Глава X
92.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1626, Глава X
93.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582, Глава V
94.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69, Глава III
95.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10, Пункт 26, Глава II
96.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1699, Глава X
97.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1137, Глава VII
98.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1612, Глава X
99.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106, Глава IV
100.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113, Глава IV
101.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256, Глава IV
102.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391, Глава IV
103.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1098, Глава VII
104.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1814, Глава X
105.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1580, Глава X
106.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125, Глава IV
107.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1663, Глава X
108.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1173, Глава VII
109.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884, Глава V
110.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1791, Глава X
111.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187, Глава IV
112.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626, Глава V
113.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1577, Глава X
114. Федеральная служба по экологическому, техноло &lt;...&gt;</t>
  </si>
  <si>
    <t>2Elx/p3CAjw+j3yk1fYgtg==</t>
  </si>
  <si>
    <t>29.12.2023</t>
  </si>
  <si>
    <t>04.02.2025</t>
  </si>
  <si>
    <t>17.02.2025</t>
  </si>
  <si>
    <t>1. Осмотр, 04.02.2025 - 17.02.2025, 3 - дистанционные технологии не применялись
2. Опрос, 04.02.2025 - 17.02.2025, 3 - дистанционные технологии не применялись
3. Получение письменных объяснений, 04.02.2025 - 17.02.2025, 3 - дистанционные технологии не применялись
4. Истребование документов, 04.02.2025 - 17.02.2025, 3 - дистанционные технологии не применялись
5. Эксперимент, 04.02.2025 - 17.02.2025, 3 - дистанционные технологии не применялись</t>
  </si>
  <si>
    <t>1. 152900, Ярославская область, г. Рыбинск, Ярославский тракт, д. 59</t>
  </si>
  <si>
    <t>77250111000015326857</t>
  </si>
  <si>
    <t>Не соблюдены требования Правил к составу сведений и сроков их внесения в единый реестр контрольных (надзорных) мероприятий, утвержденных постановлением Правительства Российской Федерации от 16.04.2021 № 604, наименования нескольких нормативных правовых актов, содержащих обязательные требования, подлежащие проверке, их вид и структурные единицы внесены в паспорт контрольного (надзорного) мероприятия некорректно.</t>
  </si>
  <si>
    <t xml:space="preserve">1. Юр. лицо 'ПУБЛИЧНОЕ АКЦИОНЕРНОЕ ОБЩЕСТВО "АВТОДИЗЕЛЬ" (ЯРОСЛАВСКИЙ МОТОРНЫЙ ЗАВОД)', ИНН 7601000640, ОГРН 1027600510761, адрес 150040, ЯРОСЛАВСКАЯ ОБЛАСТЬ, Г ЯРОСЛАВЛЬ, ПР-КТ ОКТЯБРЯ, Д. ЗД. 75, , раб. адрес 76, ЯРОСЛАВСКАЯ ОБЛАСТЬ, ГОРОД ЯРОСЛАВЛЬ, ЯРОСЛАВЛЬ, </t>
  </si>
  <si>
    <t>1. номер 11728615, Цех литейный серого чугуна, стального и цветного литья, рег. А18-00014-0027, адрес 150040, Ярославская область, г. Ярославль, пр. Октября, д. 75,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</si>
  <si>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15. Министерство юстиции Российской Федерации: Федеральный закон от 2004-02-29 №190-ФЗ «Градостроительный кодекс Российской Федерации», 190-ФЗ, 29.02.2004, Статья 48.1
16. Министерство юстиции Российской Федерации: Федеральный закон от 2004-02-29 №190-ФЗ «Градостроительный кодекс Российской Федерации», 190-ФЗ, 29.02.2004, Пункт 1, Часть 2.2, Статья 52, Глава 6
17. Министерство юстиции Российской Федерации: Федеральный закон от 2004-02-29 №190-ФЗ «Градостроительный кодекс Российской Федерации», 190-ФЗ, 29.02.2004, Часть 1.2, Статья 52, Глава 6
18. Министерство юстиции Российской Федерации: Федеральный закон от 2004-02-29 №190-ФЗ «Градостроительный кодекс Российской Федерации», 190-ФЗ, 29.02.2004, Часть 1, Статья 52, Глава 6
19. Министерство юстиции Российской Федерации: Федеральный закон от 2004-02-29 №190-ФЗ «Градостроительный кодекс Российской Федерации», 190-ФЗ, 29.02.2004, Часть 2.2, Статья 52, Глава 6
20. Министерство юстиции Российской Федерации: Федеральный закон от 2004-02-29 №190-ФЗ «Градостроительный кодекс Российской Федерации», 190-ФЗ, 29.02.2004, Часть 5.2, Статья 52, Глава 6
21. Министерство юстиции Российской Федерации: Федеральный закон от 2004-02-29 №190-ФЗ «Градостроительный кодекс Российской Федерации», 190-ФЗ, 29.02.2004, Пункт 5, Часть 5, Статья 52, Глава 6
22. Министерство юстиции Российской Федерации: Федеральный закон от 2004-02-29 №190-ФЗ «Градостроительный кодекс Российской Федерации», 190-ФЗ, 29.02.2004, Часть 5.3, Статья 52, Глава 6
23. Министерство юстиции Российской Федерации: Федеральный закон от 2004-02-29 №190-ФЗ «Градостроительный кодекс Российской Федерации», 190-ФЗ, 29.02.2004, Часть 3.1, Статья 52, Глава 6
24. Министерство юстиции Российской Федерации: Федеральный закон от 2004-02-29 №190-ФЗ «Градостроительный кодекс Российской Федерации», 190-ФЗ, 29.02.2004, Часть 4, Статья 52, Глава 6
25. Министерство юстиции Российской Федерации: Федеральный закон от 2004-02-29 №190-ФЗ «Градостроительный кодекс Российской Федерации», 190-ФЗ, 29.02.2004, Пункт 2, Часть 5, Статья 52, Глава 6
26. Министерство юстиции Российской Федерации: Федеральный закон от 2004-02-29 №190-ФЗ «Градостроительный кодекс Российской Федерации», 190-ФЗ, 29.02.2004, Пункт 5, Часть 2.2, Статья 52, Глава 6
27.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52, Глава 6
28. Министерство юстиции Российской Федерации: Федеральный закон от 2004-02-29 №190-ФЗ «Градостроительный кодекс Российской Федерации», 190-ФЗ, 29.02.2004, Часть 3.3, Статья 52, Глава 6
29. Министерство юстиции Российской Федерации: Федеральный закон от 2004-02-29 №190-ФЗ «Градостроительный кодекс Российской Федерации», 190-ФЗ, 29.02.2004, Часть 10, Статья 52, Глава 6
30. Министерство юстиции Российской Федерации: Федеральный закон от 2004-02-29 №190-ФЗ «Градостроительный кодекс Российской Федерации», 190-ФЗ, 29.02.2004, Часть 6, Статья 52, Глава 6
31. Министерство юстиции Российской Федерации: Федеральный закон от 2004-02-29 №190-ФЗ «Градостроительный кодекс Российской Федерации», 190-ФЗ, 29.02.2004, Часть 9, Статья 52, Глава 6
32. Министерство юстиции Российской Федерации: Федеральный закон от 2004-02-29 №190-ФЗ «Градостроительный кодекс Российской Федерации», 190-ФЗ, 29.02.2004, Часть 8, Статья 52, Глава 6
33. Министерство юстиции Российской Федерации: Федеральный закон от 2004-02-29 №190-ФЗ «Градостроительный кодекс Российской Федерации», 190-ФЗ, 29.02.2004, Часть 7, Статья 52, Глава 6
34. Министерство юстиции Российской Федерации: Федеральный закон от 2004-02-29 №190-ФЗ «Градостроительный кодекс Российской Федерации», 190-ФЗ, 29.02.2004, Часть 5.1, Статья 52, Глава 6
35.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2.2, Статья 52, Глава 6
36.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37. Министерство юстиции Российской Федерации: Федеральный закон от 2004-02-29 №190-ФЗ «Градостроительный кодекс Российской Федерации», 190-ФЗ, 29.02.2004, Пункт 4, Часть 2.2, Статья 52, Глава 6
38. Министерство юстиции Российской Федерации: Федеральный закон от 2004-02-29 №190-ФЗ «Градостроительный кодекс Российской Федерации», 190-ФЗ, 29.02.2004, Пункт 2, Часть 2.2, Статья 52, Глава 6
39. Министерство юстиции Российской Федерации: Федеральный закон от 2004-02-29 №190-ФЗ «Градостроительный кодекс Российской Федерации», 190-ФЗ, 29.02.2004, Пункт 4, Часть 5, Статья 52, Глава 6
40. Министерство юстиции Российской Федерации: Федеральный закон от 2004-02-29 №190-ФЗ «Градостроительный кодекс Российской Федерации», 190-ФЗ, 29.02.2004, Пункт 8, Статья 52, Глава 6
41. Министерство юстиции Российской Федерации: Федеральный закон от 2004-02-29 №190-ФЗ «Градостроительный кодекс Российской Федерации», 190-ФЗ, 29.02.2004, Часть 3, Статья 52, Глава 6
42. Министерство юстиции Российской Федерации: Федеральный закон от 2004-02-29 №190-ФЗ «Градостроительный кодекс Российской Федерации», 190-ФЗ, 29.02.2004, Часть 1.3, Статья 52, Глава 6
43. Министерство юстиции Российской Федерации: Федеральный закон от 2004-02-29 №190-ФЗ «Градостроительный кодекс Российской Федерации», 190-ФЗ, 29.02.2004, Часть 3.2, Статья 52, Глава 6
44. Министерство юстиции Российской Федерации: Федеральный закон от 2004-02-29 №190-ФЗ «Градостроительный кодекс Российской Федерации», 190-ФЗ, 29.02.2004, Часть 1.1, Статья 52, Глава 6
45. Министерство юстиции Российской Федерации: Федеральный закон от 2004-02-29 №190-ФЗ «Градостроительный кодекс Российской Федерации», 190-ФЗ, 29.02.2004, Часть 2, Статья 52, Глава 6
46. Министерство юстиции Российской Федерации: Федеральный закон от 2004-02-29 №190-ФЗ «Градостроительный кодекс Российской Федерации», 190-ФЗ, 29.02.2004, Часть 2.1, Статья 52, Глава 6
47. Министерство юстиции Российской Федерации: Федеральный закон от 2004-02-29 №190-ФЗ «Градостроительный кодекс Российской Федерации», 190-ФЗ, 29.02.2004, Пункт 1, Часть 5, Статья 52, Глава 6
48. Президент Российской Федерации: Федеральный закон от 2002-12-27 №184-ФЗ «О техническом регулировании», 184-ФЗ, 27.12.2002, Часть 7, Статья 24
49. Президент Российской Федерации: Федеральный закон от 2009-12-30 №384-ФЗ «Технический регламент о безопасности зданий и сооружений », 384-ФЗ, 30.12.2009, Статья 36
50. Президент Российской Федерации: Федеральный закон от 2009-12-30 №384-ФЗ «Технический регламент о безопасности зданий и сооружений », 384-ФЗ, 30.12.2009, Статья 37
51.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52.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53.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54.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950, Глава II
55.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1190, Глава II
56.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858, Глава II
57.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331, Глава I
58.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171, Глава I
59.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235, Глава I
60.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1616, Глава III
61.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468, Глава II
62.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454, Глава II
63.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1119, Глава II
64.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1638, Глава III
65.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1056, Глава II
66.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17, Глава I
67.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1659, Глава III
68.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637, Глава II
69.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2170, Глава V
70.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1079, Глава II
71.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1116, Глава II
72.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763, Глава II
73.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405, Глава II
74.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220, Глава I
75.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1882, Глава III
76.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846, Глава II
77.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165, Глава I
78.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2485, Глава VI
79.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2477, Глава VI
80.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1462, Глава III
81.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1245, Глава III
82.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1264, Глава III
83.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2461, Глава VI
84.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1786, Глава III
85.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1709, Глава III
86.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2046, Глава IV
87.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651, Глава II
88.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1734, Глава III
89.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1217, Глава II
90.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2021, Глава IV
91.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196, Глава I
92.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1358, Глава III
93.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1209, Глава II
94.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701, Глава II
95.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63, Глава I
96.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193, Глава I
97.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1900, Глава III
98.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72, Глава I
99.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2413, Глава V
100.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1170, Глава II
101.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2428, Глава V
102.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1138, Глава II
103.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1664, Глава III
104.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2162, Глава V
105.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376, Глава II
106.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2405, Глава V
107.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2284, Глава V
108.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94, Глава I
109.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2346, Глава V
110.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2381, Глава V
111.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1984, Глава IV
112.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2306, Глава V
113.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604, Глава II
114.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1694, Глава III
115.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778, Глава II
116.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1642, Глава III
117.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674, Глава II
118.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1991, Глава IV
119.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71, Глава I
120.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2539, Глава VI
121. Федеральная служба по экологическому, технологическому &lt;...&gt;</t>
  </si>
  <si>
    <t>7YTZf9l9PIsH9CwFNL8MFw==</t>
  </si>
  <si>
    <t>01.07.2024</t>
  </si>
  <si>
    <t>15.08.2025</t>
  </si>
  <si>
    <t>1. Осмотр, 04.08.2025 - 15.08.2025, 3 - дистанционные технологии не применялись
2. Опрос, 04.08.2025 - 15.08.2025, 3 - дистанционные технологии не применялись
3. Истребование документов, 04.08.2025 - 15.08.2025, 3 - дистанционные технологии не применялись
4. Получение письменных объяснений, 04.08.2025 - 15.08.2025, 3 - дистанционные технологии не применялись
5. Эксперимент, 04.08.2025 - 15.08.2025, 3 - дистанционные технологии не применялись</t>
  </si>
  <si>
    <t>1. 150040, Ярославская область, г. Ярославль, пр. Октября, д. 75</t>
  </si>
  <si>
    <t>77250111000015362278</t>
  </si>
  <si>
    <t xml:space="preserve">Не соблюдены требования Правил к составу сведений и сроков их внесения в единый реестр контрольных (надзорных) мероприятий, утвержденных постановлением Правительства Российской Федерации от 16.04.2021 № 604, наименования нескольких нормативных правовых актов, содержащих обязательные требования, подлежащие проверке, их вид и структурные единицы внесены в паспорт контрольного (надзорного) мероприятия некорректно.
</t>
  </si>
  <si>
    <t>1. номер 17013119, Станция газораспределительная (ГРС "Менделеево"), рег. А18-04629-0004, адрес Ярославская область, Тутаевский район, пос. Константиновский,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</si>
  <si>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12.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14. Президент Российской Федерации: Федеральный закон от 2002-12-27 №184-ФЗ «О техническом регулировании», 184-ФЗ, 27.12.2002, Часть 7, Статья 24
15. Президент Российской Федерации: Федеральный закон от 2009-12-30 №384-ФЗ «Технический регламент о безопасности зданий и сооружений », 384-ФЗ, 30.12.2009, Статья 36
16. Президент Российской Федерации: Федеральный закон от 2009-12-30 №384-ФЗ «Технический регламент о безопасности зданий и сооружений », 384-ФЗ, 30.12.2009, Статья 37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1, Раздел 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4, Раздел II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39, Раздел VI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1, Другое/ прочее Приложение N 1
45.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56.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69.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70.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71.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24
72.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31
73.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21
74.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27
75.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29
76.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77.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78.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79.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80.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81.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82.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83.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84.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85.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86.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87.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88.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89.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90.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123, Глава 4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36, Глава 2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134, Глава 4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7, Глава 1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51, Глава 2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2, Глава 1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100, Глава 3
112. Федерал &lt;...&gt;</t>
  </si>
  <si>
    <t>93MVSxZn0jceVkWEqWCq1Q==</t>
  </si>
  <si>
    <t>30.03.2023</t>
  </si>
  <si>
    <t>1. Осмотр, 21.04.2025 - 06.05.2025, 3 - дистанционные технологии не применялись
2. Опрос, 21.04.2025 - 06.05.2025, 3 - дистанционные технологии не применялись
3. Получение письменных объяснений, 21.04.2025 - 06.05.2025, 3 - дистанционные технологии не применялись
4. Эксперимент, 21.04.2025 - 06.05.2025, 3 - дистанционные технологии не применялись
5. Истребование документов, 21.04.2025 - 06.05.2025, 3 - дистанционные технологии не применялись</t>
  </si>
  <si>
    <t>1. Ярославская область, Тутаевский район, пос. Константиновский</t>
  </si>
  <si>
    <t>77250111000015394442</t>
  </si>
  <si>
    <t>1. номер 12021009, Участок магистрального газопровода (Линейно-эксплуатационная служба), рег. А18-00055-0021, адрес Ярославская область, г. Ярославль, Ярославский район, Некрасовский район, Гаврилов-Ямский район,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</si>
  <si>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12.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14. Президент Российской Федерации: Федеральный закон от 2002-12-27 №184-ФЗ «О техническом регулировании», 184-ФЗ, 27.12.2002, Часть 7, Статья 24
15. Президент Российской Федерации: Федеральный закон от 2009-12-30 №384-ФЗ «Технический регламент о безопасности зданий и сооружений », 384-ФЗ, 30.12.2009, Статья 36
16. Президент Российской Федерации: Федеральный закон от 2009-12-30 №384-ФЗ «Технический регламент о безопасности зданий и сооружений », 384-ФЗ, 30.12.2009, Статья 37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1, Раздел 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4, Раздел II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39, Раздел VI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1, Другое/ прочее Приложение N 1
45.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56.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69.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70.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71.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24
72.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31
73.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21
74.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27
75.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29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152, Глава 4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151, Глава 4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27, Глава 2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99, Глава 3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73, Глава 3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79, Глава 3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61, Глава 2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139, Глава 4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59, Глава 2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109, Глава 4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80, Глава 3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25, Глава 2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4, Глава 1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4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68, Глава 3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125, Глава 4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1, Глава 1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110, Глава 4
117. Федеральная служба по экологическому, техно &lt;...&gt;</t>
  </si>
  <si>
    <t>LQpJAyiNTa9xHLWbghfWAA==</t>
  </si>
  <si>
    <t>15.12.2023</t>
  </si>
  <si>
    <t>1. Осмотр, 23.01.2025 - 05.02.2025, 3 - дистанционные технологии не применялись
2. Опрос, 23.01.2025 - 05.02.2025, 3 - дистанционные технологии не применялись
3. Получение письменных объяснений, 23.01.2025 - 05.02.2025, 3 - дистанционные технологии не применялись
4. Эксперимент, 23.01.2025 - 05.02.2025, 3 - дистанционные технологии не применялись
5. Истребование документов, 23.01.2025 - 05.02.2025, 3 - дистанционные технологии не применялись</t>
  </si>
  <si>
    <t>1. Ярославская область, г. Ярославль, Ярославский район, Некрасовский район, Гаврилов-Ямский район</t>
  </si>
  <si>
    <t>77250111000015394530</t>
  </si>
  <si>
    <t xml:space="preserve">Не соблюдены требования Правил к составу сведений и сроков их внесения в единый реестр контрольных (надзорных) мероприятий, утвержденных постановлением Правительства Российской Федерации от 16.04.2021 № 604, наименования нескольких нормативных правовых актов, содержащих обязательные требования, подлежащие проверке, их вид и структурные единицы внесены в паспорт контрольного (надзорного) мероприятия некорректно.
</t>
  </si>
  <si>
    <t xml:space="preserve">1. Юр. лицо 'АКЦИОНЕРНОЕ ОБЩЕСТВО "РУССКИЕ КРАСКИ"', ИНН 7605015012, ОГРН 1027600787015, адрес 150002, Ярославская область, Г. ЯРОСЛАВЛЬ, УЛ. БОЛЬШАЯ ФЕДОРОВСКАЯ, Д. Д. 96, , раб. адрес 76, Ярославская область, ГОРОД ЯРОСЛАВЛЬ, ЯРОСЛАВЛЬ, </t>
  </si>
  <si>
    <t>1. номер 22006259, Площадка производства лакокрасочной продукции, рег. А18-00200-0001, адрес 150002, г. Ярославль, ул. Б.Федоровская, д. 96,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</si>
  <si>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851, Глава XII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394, Глава XII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562, Глава XII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524, Глава XII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177, Глава VI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1074, Глава XII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418, Глава XII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953, Глава XII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998, Глава XII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223, Глава XI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658, Глава XII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1263, Глава XII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766, Глава XII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366, Глава XII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1239, Глава XII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989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1065, Глава XII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751, Глава XII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661, Глава XII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67, Глава IV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930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579, Глава XII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1104, Глава XII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733, Глава XII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1346, Глава XII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361, Глава XII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355, Глава XII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585, Глава XII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104, Глава IV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624, Глава XII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1240, Глава XII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246, Глава XII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1276, Глава XII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910, Глава XII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840, Глава XII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1273, Глава XII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1112, Глава XII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373,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907, Глава XII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1149, Глава XII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39, Глава IV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93, Глава IV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701, Глава XII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1091,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541, Глава XII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819, Глава XII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1101, Глава XII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947, Глава XII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353, Глава XII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718, Глава XII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897, Глава XII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1156, Глава XII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1328, Глава XII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578, Глава XII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357, Глава XII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275, Глава XII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335, Глава XII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797, Глава XII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1232, Глава XII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604, Глава XII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1170,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402,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1078,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1245,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1070, Глава XII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432, Глава XII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832, Глава XII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764, Глава XII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613, Глава XII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923,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197, Глава VII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1308,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71, Глава IV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794, Глава XII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314,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1288, Глава XII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65, Глава IV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1175, Глава XII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1136, Глава XII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852, Глава XII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1223, Глава XII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121, Глава IV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1092, Глава XII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1062, Глава XII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1283, Глава XII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1064, Глава XII
108. Федеральная служба по экологическому, технологическому и атомному надзору: Правила ФОИВ от 2020-12-07 №500 «Об утвер &lt;...&gt;</t>
  </si>
  <si>
    <t>h7pMGDlhPeh1Gkhidt/N3A==</t>
  </si>
  <si>
    <t>10.12.2024</t>
  </si>
  <si>
    <t>15.12.2025</t>
  </si>
  <si>
    <t>26.12.2025</t>
  </si>
  <si>
    <t>1. Осмотр, 15.12.2025 - 26.12.2025, 3 - дистанционные технологии не применялись
2. Опрос, 15.12.2025 - 26.12.2025, 3 - дистанционные технологии не применялись
3. Получение письменных объяснений, 15.12.2025 - 26.12.2025, 3 - дистанционные технологии не применялись
4. Истребование документов, 15.12.2025 - 26.12.2025, 3 - дистанционные технологии не применялись
5. Эксперимент, 15.12.2025 - 26.12.2025, 3 - дистанционные технологии не применялись</t>
  </si>
  <si>
    <t>1. 150002, г. Ярославль, ул. Б.Федоровская, д. 96</t>
  </si>
  <si>
    <t>77250111000015422363</t>
  </si>
  <si>
    <t>1. номер 22939895, Площадка подсобного хозяйства ЯТЭЦ-2 рег. А18-03594-0077, адрес г Ярославль, пр-кт Октября, д 83,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</si>
  <si>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54.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123, Глава 4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36, Глава 2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134, Глава 4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7, Глава 1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51, Глава 2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2, Глава 1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100, Глава 3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102, Глава 3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111, Глава 4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5, Пункт Приложение 5, Глава Приложение 5, Другое/ прочее Приложение 5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97, Глава 3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142, Глава 4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152, Глава 4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151, Глава 4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27, Глава 2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99, Глава 3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73, Глава 3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79,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61, Глава 2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139, Глава 4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59, Глава 2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109, Глава 4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80, Глава 3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25, Глава 2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4, Глава 1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4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 &lt;...&gt;</t>
  </si>
  <si>
    <t>eQOtjbhN+OuMReJZN/VEdQ==</t>
  </si>
  <si>
    <t>1. г Ярославль, пр-кт Октября, д 83</t>
  </si>
  <si>
    <t>77250111000015441916</t>
  </si>
  <si>
    <t xml:space="preserve">1. Юр. лицо 'ОБЩЕСТВО С ОГРАНИЧЕННОЙ ОТВЕТСТВЕННОСТЬЮ "ЮТА-АВТОГАЗ"', ИНН 5012053623, ОГРН 1095012001655, адрес 143983, МОСКОВСКАЯ ОБЛАСТЬ, БАЛАШИХА, БАЛАШИХА, УЛ КЕРАМИЧЕСКАЯ, Д. 1, , раб. адрес 50, МОСКОВСКАЯ ОБЛАСТЬ, БАЛАШИХА, БАЛАШИХА, </t>
  </si>
  <si>
    <t>1. номер 24187064, Станция газонаполнительная г. Ярославль, рег. А02-54659-0015, адрес г Ярославль, ул Гагарина, д 52,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</si>
  <si>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Президент Российской Федерации: Федеральный закон от 2002-12-27 №184-ФЗ «О техническом регулировании», 184-ФЗ, 27.12.2002, Часть 7, Статья 24
13. Президент Российской Федерации: Федеральный закон от 2009-12-30 №384-ФЗ «Технический регламент о безопасности зданий и сооружений », 384-ФЗ, 30.12.2009,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Статья 37
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39.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54.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404, Глава V
55.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58, Глава II
56.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344, Глава V
57.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283, Глава V
58.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98, Глава III
59.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462, Глава VI
60.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568, Глава XII
61.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47, Глава II
62.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125, Глава III
63.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324, Глава V
64.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313, Глава V
65.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180, Глава III
66.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616, Глава XIII
67.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413, Глава VI
68.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294, Глава V
69.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545, Глава XII
70.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460, Глава VI
71.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129, Глава III
72.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411, Глава VI
73.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74.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710, Глава XIV
75.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59, Глава II
76.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510, Глава X
77.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96, Глава III
78.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671, Глава XIII
79.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498, Глава X
80.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669, Глава XIII
81.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1, Другое/ прочее Приложение № 8 КРИТЕРИИ ПРЕДЕЛЬНОГО СОСТОЯНИЯ ОБОРУДОВАНИЯ, РАБОТАЮЩЕГО ПОД ИЗБЫТОЧНЫМ ДАВЛЕНИЕМ, ПРИ ДОСТИЖЕНИИ КОТОРОГО ПРИНИМАЕТСЯ РЕШЕНИЕ О ЕГО ВЫВОДЕ ИЗ ЭКСПЛУАТАЦИИ ДЛЯ РЕМОНТА ИЛИ УТИЛИЗАЦИИ
82.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90, Глава II
83.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388, Глава V
84.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455, Глава VI
85.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268, Глава V
86.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662, Глава XIII
87.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495, Глава IX
88.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604, Глава XIII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127, Глава III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193, Глава III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99, Глава III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596, Глава XII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236, Глава V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650, Глава XIII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621, Глава XIII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187, Глава III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385, Глава V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375, Глава V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272, Глава V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701, Глава XIV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719, Глава XIV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597, Глава XII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522, Глава XI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512, Глава X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366, Глава V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133, Глава III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119, Глава III
108.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280, Глава V
109.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607, Глава XIII
110.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188, Глава III
111.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121, Глава III
112.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505, Глава X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278,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418, Глава VI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543, Глава XII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542, Глава XII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614, Глава XIII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466, Глава VI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330, Глава V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134, Глава III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632, Глава XIII
122. Федеральная служба по экологическому, технологичес &lt;...&gt;</t>
  </si>
  <si>
    <t>R+kyzWbBKMoEoecwG8uktw==</t>
  </si>
  <si>
    <t>29.10.2024</t>
  </si>
  <si>
    <t>06.11.2025</t>
  </si>
  <si>
    <t>19.11.2025</t>
  </si>
  <si>
    <t>1. Осмотр, 06.11.2025 - 19.11.2025, 3 - дистанционные технологии не применялись
2. Опрос, 06.11.2025 - 19.11.2025, 3 - дистанционные технологии не применялись
3. Получение письменных объяснений, 06.11.2025 - 19.11.2025, 3 - дистанционные технологии не применялись
4. Истребование документов, 06.11.2025 - 19.11.2025, 3 - дистанционные технологии не применялись
5. Эксперимент, 06.11.2025 - 19.11.2025, 3 - дистанционные технологии не применялись</t>
  </si>
  <si>
    <t>1. г Ярославль, ул Гагарина, д 52</t>
  </si>
  <si>
    <t>77250111000015442071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</si>
  <si>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13. Президент Российской Федерации: Федеральный закон от 2002-12-27 №184-ФЗ «О техническом регулировании», 184-ФЗ, 27.12.2002, Часть 7, Статья 24
14. Президент Российской Федерации: Федеральный закон от 2009-12-30 №384-ФЗ «Технический регламент о безопасности зданий и сооружений », 384-ФЗ, 30.12.2009, Статья 36
15. Президент Российской Федерации: Федеральный закон от 2009-12-30 №384-ФЗ «Технический регламент о безопасности зданий и сооружений », 384-ФЗ, 30.12.2009, Статья 37
16.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40.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41.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42.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43.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54.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55.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44, Глава 2
56.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3, Глава 1
57.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93, Глава 3
58.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129, Глава 4
59.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123, Глава 4
60.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36, Глава 2
61.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62.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134, Глава 4
63.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7, Глава 1
64.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103, Глава 3
65.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66.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67.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35, Глава 2
68.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96, Глава 3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51, Глава 2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122, Глава 4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2, Глава 1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120, Глава 4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55, Глава 2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100, Глава 3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94, Глава 3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53, Глава 2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106, Глава 3
79.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102, Глава 3
80.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133, Глава 4
81.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63, Глава 2
82.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90, Глава 3
83.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9, Глава 2
84.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135, Глава 4
85.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31, Глава 2
86.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37, Глава 3
87.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121, Глава 4
88.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38, Глава 2
89.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90.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48, Глава 2
91.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87, Глава 3
92.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115, Глава 4
93.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111, Глава 4
94.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148, Глава 4
95.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Подпункт Приложение 5, Пункт Приложение 5, Глава Приложение 5, Другое/ прочее Приложение 5
96.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97, Глава 3
97.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142, Глава 4
98.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116, Глава 4
99.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124, Глава 4
100.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126, Глава 4
101.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62, Глава 2
102.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98, Глава 3
103.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76, Глава 3
104.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105.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8, Глава 1
106.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152, Глава 4
107.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12, Глава 2
108.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143, Глава 4
109.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151, Глава 4
110.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27, Глава 2
111.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47, Глава 2
112.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99, Глава 3
113.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73, Глава 3
114.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79, Глава 3
115.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61, Глава 2
116.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139, Глава 4
117.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128, Глава 4
118.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77, Глава 3
119.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59, Глава 2
120.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109, Глава 4
121.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80, Глава 3
122.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146, Глава 4
123.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57, Глава 2
124.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82, Глава 3
125.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25, Глава 2
126.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50, Глава 2
127.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45, Глава 2
128.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114, Глава 4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4, Глава 1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107, Глава 4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78, Глава 3
132.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52, Глава 2
133.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85, Глава 3
134.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149, Глава &lt;...&gt;</t>
  </si>
  <si>
    <t>xhblr22qGEWi9E7y4iTF8A==</t>
  </si>
  <si>
    <t>13.02.2024</t>
  </si>
  <si>
    <t>28.02.2025</t>
  </si>
  <si>
    <t>1. Эксперимент, 17.02.2025 - 28.02.2025, 3 - дистанционные технологии не применялись
2. Осмотр, 17.02.2025 - 28.02.2025, 3 - дистанционные технологии не применялись
3. Опрос, 17.02.2025 - 28.02.2025, 3 - дистанционные технологии не применялись
4. Получение письменных объяснений, 17.02.2025 - 28.02.2025, 3 - дистанционные технологии не применялись
5. Истребование документов, 17.02.2025 - 28.02.2025, 3 - дистанционные технологии не применялись</t>
  </si>
  <si>
    <t>1. Сведения об объекте относятся к государственной тайне</t>
  </si>
  <si>
    <t>77250111000015453255</t>
  </si>
  <si>
    <t>1. Юр. лицо 'ФЕДЕРАЛЬНОЕ ГОСУДАРСТВЕННОЕ КАЗЕННОЕ УЧРЕЖДЕНИЕ "МАЯК"', ИНН 7610026806, ОГРН 1027601121657, адрес: Ярославская область</t>
  </si>
  <si>
    <t>1. номер 12607069, Сведения об объекте относятся к государственной тайне,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</si>
  <si>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Юр. лицо 'ФЕДЕРАЛЬНОЕ ГОСУДАРСТВЕННОЕ КАЗЕННОЕ УЧРЕЖДЕНИЕ "ЛОГИСТИЧЕСКИЙ ЦЕНТР № 66"', ИНН 7607008349, ОГРН 1027600985961, адрес: Ярославская область</t>
  </si>
  <si>
    <t>1. номер 12541345, Сведения об объекте относятся к государственной тайне,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</si>
</sst>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10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vertical="top"/>
    </xf>
    <xf numFmtId="0" fontId="0" fillId="1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29" zoomScaleNormal="100" workbookViewId="0">
      <selection activeCell="B32" sqref="B32:N32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5" t="s">
        <v>96</v>
      </c>
      <c r="E4" s="35"/>
      <c r="F4" s="35"/>
      <c r="G4" s="35"/>
      <c r="H4" s="35"/>
      <c r="I4" s="35"/>
      <c r="J4" s="35"/>
      <c r="K4" s="35"/>
      <c r="L4" s="35"/>
      <c r="M4" s="35"/>
      <c r="N4" s="35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6" t="s">
        <v>8</v>
      </c>
      <c r="P7" s="36"/>
      <c r="AB7" s="12"/>
      <c r="AC7" s="12"/>
      <c r="AD7" s="12"/>
    </row>
    <row r="8" spans="2:53" ht="15.75" x14ac:dyDescent="0.25">
      <c r="D8" s="36" t="s">
        <v>9</v>
      </c>
      <c r="E8" s="36"/>
      <c r="F8" s="36" t="s">
        <v>99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13"/>
      <c r="Z8" s="13"/>
      <c r="AA8" s="13"/>
      <c r="AB8" s="13"/>
      <c r="AC8" s="13"/>
      <c r="AD8" s="13"/>
    </row>
    <row r="9" spans="2:53" ht="33" customHeight="1" x14ac:dyDescent="0.25">
      <c r="D9" s="37" t="s">
        <v>100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2:53" x14ac:dyDescent="0.25">
      <c r="D10" s="38" t="s">
        <v>10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43" t="s">
        <v>13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39" t="s">
        <v>14</v>
      </c>
      <c r="P16" s="43" t="s">
        <v>15</v>
      </c>
      <c r="Q16" s="43"/>
      <c r="R16" s="43"/>
      <c r="S16" s="43"/>
      <c r="T16" s="43"/>
      <c r="U16" s="43"/>
      <c r="V16" s="43"/>
      <c r="W16" s="43"/>
      <c r="X16" s="43"/>
      <c r="Y16" s="43" t="s">
        <v>16</v>
      </c>
      <c r="Z16" s="43"/>
      <c r="AA16" s="43"/>
      <c r="AB16" s="43"/>
      <c r="AC16" s="39" t="s">
        <v>17</v>
      </c>
      <c r="AD16" s="41" t="s">
        <v>18</v>
      </c>
      <c r="AE16" s="41"/>
      <c r="AF16" s="41"/>
      <c r="AG16" s="41"/>
      <c r="AH16" s="41"/>
      <c r="AI16" s="41"/>
      <c r="AJ16" s="41"/>
      <c r="AK16" s="41"/>
      <c r="AL16" s="41"/>
      <c r="AM16" s="39" t="s">
        <v>19</v>
      </c>
      <c r="AN16" s="39" t="s">
        <v>20</v>
      </c>
      <c r="AO16" s="42" t="s">
        <v>21</v>
      </c>
      <c r="AP16" s="42"/>
      <c r="AQ16" s="42"/>
      <c r="AR16" s="39" t="s">
        <v>22</v>
      </c>
      <c r="AS16" s="39" t="s">
        <v>23</v>
      </c>
      <c r="AT16" s="40" t="s">
        <v>24</v>
      </c>
      <c r="AU16" s="40"/>
      <c r="AV16" s="40"/>
      <c r="AW16" s="40"/>
      <c r="AX16" s="39" t="s">
        <v>25</v>
      </c>
      <c r="AY16" s="39" t="s">
        <v>26</v>
      </c>
      <c r="AZ16" s="39" t="s">
        <v>27</v>
      </c>
      <c r="BA16" s="39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9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9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9"/>
      <c r="AN17" s="39"/>
      <c r="AO17" s="20" t="s">
        <v>62</v>
      </c>
      <c r="AP17" s="18" t="s">
        <v>63</v>
      </c>
      <c r="AQ17" s="18" t="s">
        <v>64</v>
      </c>
      <c r="AR17" s="39"/>
      <c r="AS17" s="39"/>
      <c r="AT17" s="22" t="s">
        <v>65</v>
      </c>
      <c r="AU17" s="22" t="s">
        <v>66</v>
      </c>
      <c r="AV17" s="22" t="s">
        <v>67</v>
      </c>
      <c r="AW17" s="23" t="s">
        <v>68</v>
      </c>
      <c r="AX17" s="39"/>
      <c r="AY17" s="39"/>
      <c r="AZ17" s="39"/>
      <c r="BA17" s="39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3" t="s">
        <v>102</v>
      </c>
      <c r="C19" s="33" t="s">
        <v>103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28" t="s">
        <v>104</v>
      </c>
      <c r="P19" s="33" t="s">
        <v>105</v>
      </c>
      <c r="Q19" s="33" t="s">
        <v>103</v>
      </c>
      <c r="R19" s="33"/>
      <c r="S19" s="33"/>
      <c r="T19" s="33"/>
      <c r="U19" s="33"/>
      <c r="V19" s="33"/>
      <c r="W19" s="33"/>
      <c r="X19" s="33"/>
      <c r="Y19" s="33" t="s">
        <v>106</v>
      </c>
      <c r="Z19" s="33" t="s">
        <v>107</v>
      </c>
      <c r="AA19" s="33"/>
      <c r="AB19" s="33"/>
      <c r="AC19" s="28" t="s">
        <v>103</v>
      </c>
      <c r="AD19" s="28" t="s">
        <v>108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109</v>
      </c>
      <c r="AL19" s="28"/>
      <c r="AM19" s="28" t="s">
        <v>110</v>
      </c>
      <c r="AN19" s="28" t="s">
        <v>111</v>
      </c>
      <c r="AO19" s="28" t="s">
        <v>77</v>
      </c>
      <c r="AP19" s="28" t="s">
        <v>77</v>
      </c>
      <c r="AQ19" s="28"/>
      <c r="AR19" s="28" t="s">
        <v>112</v>
      </c>
      <c r="AS19" s="28" t="s">
        <v>103</v>
      </c>
      <c r="AT19" s="33" t="s">
        <v>113</v>
      </c>
      <c r="AU19" s="33"/>
      <c r="AV19" s="33"/>
      <c r="AW19" s="33"/>
      <c r="AX19" s="28" t="s">
        <v>114</v>
      </c>
      <c r="AY19" s="28" t="s">
        <v>115</v>
      </c>
      <c r="AZ19" s="28" t="s">
        <v>116</v>
      </c>
      <c r="BA19" s="30" t="s">
        <v>117</v>
      </c>
    </row>
    <row r="20" spans="2:53" ht="39.950000000000003" customHeight="1" x14ac:dyDescent="0.25">
      <c r="B20" s="34" t="s">
        <v>118</v>
      </c>
      <c r="C20" s="34" t="s">
        <v>103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9" t="s">
        <v>104</v>
      </c>
      <c r="P20" s="34" t="s">
        <v>119</v>
      </c>
      <c r="Q20" s="34" t="s">
        <v>103</v>
      </c>
      <c r="R20" s="34"/>
      <c r="S20" s="34"/>
      <c r="T20" s="34"/>
      <c r="U20" s="34"/>
      <c r="V20" s="34"/>
      <c r="W20" s="34"/>
      <c r="X20" s="34"/>
      <c r="Y20" s="34" t="s">
        <v>120</v>
      </c>
      <c r="Z20" s="34" t="s">
        <v>121</v>
      </c>
      <c r="AA20" s="34"/>
      <c r="AB20" s="34"/>
      <c r="AC20" s="29" t="s">
        <v>103</v>
      </c>
      <c r="AD20" s="29" t="s">
        <v>108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122</v>
      </c>
      <c r="AL20" s="29"/>
      <c r="AM20" s="29" t="s">
        <v>123</v>
      </c>
      <c r="AN20" s="29" t="s">
        <v>124</v>
      </c>
      <c r="AO20" s="29" t="s">
        <v>77</v>
      </c>
      <c r="AP20" s="29" t="s">
        <v>77</v>
      </c>
      <c r="AQ20" s="29"/>
      <c r="AR20" s="29" t="s">
        <v>112</v>
      </c>
      <c r="AS20" s="29" t="s">
        <v>103</v>
      </c>
      <c r="AT20" s="34" t="s">
        <v>125</v>
      </c>
      <c r="AU20" s="34"/>
      <c r="AV20" s="34"/>
      <c r="AW20" s="34"/>
      <c r="AX20" s="29" t="s">
        <v>126</v>
      </c>
      <c r="AY20" s="29" t="s">
        <v>115</v>
      </c>
      <c r="AZ20" s="29" t="s">
        <v>127</v>
      </c>
      <c r="BA20" s="31" t="s">
        <v>128</v>
      </c>
    </row>
    <row r="21" spans="2:53" ht="39.950000000000003" customHeight="1" x14ac:dyDescent="0.25">
      <c r="B21" s="33" t="s">
        <v>118</v>
      </c>
      <c r="C21" s="33" t="s">
        <v>103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8" t="s">
        <v>104</v>
      </c>
      <c r="P21" s="33" t="s">
        <v>129</v>
      </c>
      <c r="Q21" s="33" t="s">
        <v>103</v>
      </c>
      <c r="R21" s="33"/>
      <c r="S21" s="33"/>
      <c r="T21" s="33"/>
      <c r="U21" s="33"/>
      <c r="V21" s="33"/>
      <c r="W21" s="33"/>
      <c r="X21" s="33"/>
      <c r="Y21" s="33" t="s">
        <v>130</v>
      </c>
      <c r="Z21" s="33" t="s">
        <v>131</v>
      </c>
      <c r="AA21" s="33"/>
      <c r="AB21" s="33"/>
      <c r="AC21" s="28" t="s">
        <v>103</v>
      </c>
      <c r="AD21" s="28" t="s">
        <v>108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122</v>
      </c>
      <c r="AL21" s="28"/>
      <c r="AM21" s="28" t="s">
        <v>123</v>
      </c>
      <c r="AN21" s="28" t="s">
        <v>124</v>
      </c>
      <c r="AO21" s="28" t="s">
        <v>77</v>
      </c>
      <c r="AP21" s="28" t="s">
        <v>77</v>
      </c>
      <c r="AQ21" s="28"/>
      <c r="AR21" s="28" t="s">
        <v>112</v>
      </c>
      <c r="AS21" s="28" t="s">
        <v>103</v>
      </c>
      <c r="AT21" s="33" t="s">
        <v>125</v>
      </c>
      <c r="AU21" s="33"/>
      <c r="AV21" s="33"/>
      <c r="AW21" s="33"/>
      <c r="AX21" s="28" t="s">
        <v>132</v>
      </c>
      <c r="AY21" s="28" t="s">
        <v>115</v>
      </c>
      <c r="AZ21" s="28" t="s">
        <v>133</v>
      </c>
      <c r="BA21" s="28" t="s">
        <v>134</v>
      </c>
    </row>
    <row r="22" spans="2:53" ht="39.950000000000003" customHeight="1" x14ac:dyDescent="0.25">
      <c r="B22" s="34" t="s">
        <v>135</v>
      </c>
      <c r="C22" s="34" t="s">
        <v>103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9" t="s">
        <v>104</v>
      </c>
      <c r="P22" s="34" t="s">
        <v>136</v>
      </c>
      <c r="Q22" s="34" t="s">
        <v>103</v>
      </c>
      <c r="R22" s="34"/>
      <c r="S22" s="34"/>
      <c r="T22" s="34"/>
      <c r="U22" s="34"/>
      <c r="V22" s="34"/>
      <c r="W22" s="34"/>
      <c r="X22" s="34"/>
      <c r="Y22" s="34" t="s">
        <v>137</v>
      </c>
      <c r="Z22" s="34" t="s">
        <v>138</v>
      </c>
      <c r="AA22" s="34"/>
      <c r="AB22" s="34"/>
      <c r="AC22" s="29" t="s">
        <v>103</v>
      </c>
      <c r="AD22" s="29" t="s">
        <v>108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139</v>
      </c>
      <c r="AL22" s="29"/>
      <c r="AM22" s="29" t="s">
        <v>140</v>
      </c>
      <c r="AN22" s="29" t="s">
        <v>141</v>
      </c>
      <c r="AO22" s="29" t="s">
        <v>77</v>
      </c>
      <c r="AP22" s="29" t="s">
        <v>77</v>
      </c>
      <c r="AQ22" s="29"/>
      <c r="AR22" s="29" t="s">
        <v>112</v>
      </c>
      <c r="AS22" s="29" t="s">
        <v>103</v>
      </c>
      <c r="AT22" s="34" t="s">
        <v>142</v>
      </c>
      <c r="AU22" s="34"/>
      <c r="AV22" s="34"/>
      <c r="AW22" s="34"/>
      <c r="AX22" s="29" t="s">
        <v>143</v>
      </c>
      <c r="AY22" s="29" t="s">
        <v>115</v>
      </c>
      <c r="AZ22" s="29" t="s">
        <v>144</v>
      </c>
      <c r="BA22" s="29" t="s">
        <v>128</v>
      </c>
    </row>
    <row r="23" spans="2:53" ht="39.950000000000003" customHeight="1" x14ac:dyDescent="0.25">
      <c r="B23" s="33" t="s">
        <v>145</v>
      </c>
      <c r="C23" s="33" t="s">
        <v>103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8" t="s">
        <v>104</v>
      </c>
      <c r="P23" s="33" t="s">
        <v>146</v>
      </c>
      <c r="Q23" s="33" t="s">
        <v>103</v>
      </c>
      <c r="R23" s="33"/>
      <c r="S23" s="33"/>
      <c r="T23" s="33"/>
      <c r="U23" s="33"/>
      <c r="V23" s="33"/>
      <c r="W23" s="33"/>
      <c r="X23" s="33"/>
      <c r="Y23" s="33" t="s">
        <v>147</v>
      </c>
      <c r="Z23" s="33" t="s">
        <v>148</v>
      </c>
      <c r="AA23" s="33"/>
      <c r="AB23" s="33"/>
      <c r="AC23" s="28" t="s">
        <v>103</v>
      </c>
      <c r="AD23" s="28" t="s">
        <v>108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149</v>
      </c>
      <c r="AL23" s="28"/>
      <c r="AM23" s="28" t="s">
        <v>150</v>
      </c>
      <c r="AN23" s="28" t="s">
        <v>151</v>
      </c>
      <c r="AO23" s="28" t="s">
        <v>77</v>
      </c>
      <c r="AP23" s="28" t="s">
        <v>77</v>
      </c>
      <c r="AQ23" s="28"/>
      <c r="AR23" s="28" t="s">
        <v>112</v>
      </c>
      <c r="AS23" s="28" t="s">
        <v>103</v>
      </c>
      <c r="AT23" s="33" t="s">
        <v>152</v>
      </c>
      <c r="AU23" s="33"/>
      <c r="AV23" s="33"/>
      <c r="AW23" s="33"/>
      <c r="AX23" s="28" t="s">
        <v>153</v>
      </c>
      <c r="AY23" s="28" t="s">
        <v>115</v>
      </c>
      <c r="AZ23" s="28" t="s">
        <v>154</v>
      </c>
      <c r="BA23" s="28" t="s">
        <v>128</v>
      </c>
    </row>
    <row r="24" spans="2:53" ht="39.950000000000003" customHeight="1" x14ac:dyDescent="0.25">
      <c r="B24" s="34" t="s">
        <v>155</v>
      </c>
      <c r="C24" s="34" t="s">
        <v>103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9" t="s">
        <v>104</v>
      </c>
      <c r="P24" s="34" t="s">
        <v>156</v>
      </c>
      <c r="Q24" s="34" t="s">
        <v>103</v>
      </c>
      <c r="R24" s="34"/>
      <c r="S24" s="34"/>
      <c r="T24" s="34"/>
      <c r="U24" s="34"/>
      <c r="V24" s="34"/>
      <c r="W24" s="34"/>
      <c r="X24" s="34"/>
      <c r="Y24" s="34" t="s">
        <v>157</v>
      </c>
      <c r="Z24" s="34" t="s">
        <v>158</v>
      </c>
      <c r="AA24" s="34"/>
      <c r="AB24" s="34"/>
      <c r="AC24" s="29" t="s">
        <v>103</v>
      </c>
      <c r="AD24" s="29" t="s">
        <v>108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159</v>
      </c>
      <c r="AL24" s="29"/>
      <c r="AM24" s="29" t="s">
        <v>160</v>
      </c>
      <c r="AN24" s="29" t="s">
        <v>161</v>
      </c>
      <c r="AO24" s="29" t="s">
        <v>77</v>
      </c>
      <c r="AP24" s="29" t="s">
        <v>77</v>
      </c>
      <c r="AQ24" s="29"/>
      <c r="AR24" s="29" t="s">
        <v>112</v>
      </c>
      <c r="AS24" s="29" t="s">
        <v>103</v>
      </c>
      <c r="AT24" s="34" t="s">
        <v>162</v>
      </c>
      <c r="AU24" s="34"/>
      <c r="AV24" s="34"/>
      <c r="AW24" s="34"/>
      <c r="AX24" s="29" t="s">
        <v>163</v>
      </c>
      <c r="AY24" s="29" t="s">
        <v>115</v>
      </c>
      <c r="AZ24" s="29" t="s">
        <v>164</v>
      </c>
      <c r="BA24" s="29" t="s">
        <v>128</v>
      </c>
    </row>
    <row r="25" spans="2:53" ht="39.950000000000003" customHeight="1" x14ac:dyDescent="0.25">
      <c r="B25" s="33" t="s">
        <v>165</v>
      </c>
      <c r="C25" s="33" t="s">
        <v>103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8" t="s">
        <v>104</v>
      </c>
      <c r="P25" s="33" t="s">
        <v>166</v>
      </c>
      <c r="Q25" s="33" t="s">
        <v>103</v>
      </c>
      <c r="R25" s="33"/>
      <c r="S25" s="33"/>
      <c r="T25" s="33"/>
      <c r="U25" s="33"/>
      <c r="V25" s="33"/>
      <c r="W25" s="33"/>
      <c r="X25" s="33"/>
      <c r="Y25" s="33" t="s">
        <v>167</v>
      </c>
      <c r="Z25" s="33" t="s">
        <v>168</v>
      </c>
      <c r="AA25" s="33"/>
      <c r="AB25" s="33"/>
      <c r="AC25" s="28" t="s">
        <v>103</v>
      </c>
      <c r="AD25" s="28" t="s">
        <v>108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169</v>
      </c>
      <c r="AL25" s="28"/>
      <c r="AM25" s="28" t="s">
        <v>170</v>
      </c>
      <c r="AN25" s="28" t="s">
        <v>171</v>
      </c>
      <c r="AO25" s="28" t="s">
        <v>77</v>
      </c>
      <c r="AP25" s="28" t="s">
        <v>77</v>
      </c>
      <c r="AQ25" s="28"/>
      <c r="AR25" s="28" t="s">
        <v>112</v>
      </c>
      <c r="AS25" s="28" t="s">
        <v>103</v>
      </c>
      <c r="AT25" s="33" t="s">
        <v>172</v>
      </c>
      <c r="AU25" s="33"/>
      <c r="AV25" s="33"/>
      <c r="AW25" s="33"/>
      <c r="AX25" s="28" t="s">
        <v>173</v>
      </c>
      <c r="AY25" s="28" t="s">
        <v>115</v>
      </c>
      <c r="AZ25" s="28" t="s">
        <v>174</v>
      </c>
      <c r="BA25" s="28" t="s">
        <v>128</v>
      </c>
    </row>
    <row r="26" spans="2:53" ht="39.950000000000003" customHeight="1" x14ac:dyDescent="0.25">
      <c r="B26" s="34" t="s">
        <v>175</v>
      </c>
      <c r="C26" s="34" t="s">
        <v>103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9" t="s">
        <v>104</v>
      </c>
      <c r="P26" s="34" t="s">
        <v>176</v>
      </c>
      <c r="Q26" s="34" t="s">
        <v>103</v>
      </c>
      <c r="R26" s="34"/>
      <c r="S26" s="34"/>
      <c r="T26" s="34"/>
      <c r="U26" s="34"/>
      <c r="V26" s="34"/>
      <c r="W26" s="34"/>
      <c r="X26" s="34"/>
      <c r="Y26" s="34" t="s">
        <v>177</v>
      </c>
      <c r="Z26" s="34" t="s">
        <v>178</v>
      </c>
      <c r="AA26" s="34"/>
      <c r="AB26" s="34"/>
      <c r="AC26" s="29" t="s">
        <v>103</v>
      </c>
      <c r="AD26" s="29" t="s">
        <v>108</v>
      </c>
      <c r="AE26" s="29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179</v>
      </c>
      <c r="AL26" s="29"/>
      <c r="AM26" s="29" t="s">
        <v>180</v>
      </c>
      <c r="AN26" s="29" t="s">
        <v>181</v>
      </c>
      <c r="AO26" s="29" t="s">
        <v>77</v>
      </c>
      <c r="AP26" s="29" t="s">
        <v>77</v>
      </c>
      <c r="AQ26" s="29"/>
      <c r="AR26" s="29" t="s">
        <v>112</v>
      </c>
      <c r="AS26" s="29" t="s">
        <v>103</v>
      </c>
      <c r="AT26" s="34" t="s">
        <v>182</v>
      </c>
      <c r="AU26" s="34"/>
      <c r="AV26" s="34"/>
      <c r="AW26" s="34"/>
      <c r="AX26" s="29" t="s">
        <v>183</v>
      </c>
      <c r="AY26" s="29" t="s">
        <v>115</v>
      </c>
      <c r="AZ26" s="29" t="s">
        <v>184</v>
      </c>
      <c r="BA26" s="29" t="s">
        <v>128</v>
      </c>
    </row>
    <row r="27" spans="2:53" ht="39.950000000000003" customHeight="1" x14ac:dyDescent="0.25">
      <c r="B27" s="33" t="s">
        <v>185</v>
      </c>
      <c r="C27" s="33" t="s">
        <v>103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8" t="s">
        <v>104</v>
      </c>
      <c r="P27" s="33" t="s">
        <v>186</v>
      </c>
      <c r="Q27" s="33" t="s">
        <v>103</v>
      </c>
      <c r="R27" s="33"/>
      <c r="S27" s="33"/>
      <c r="T27" s="33"/>
      <c r="U27" s="33"/>
      <c r="V27" s="33"/>
      <c r="W27" s="33"/>
      <c r="X27" s="33"/>
      <c r="Y27" s="33" t="s">
        <v>187</v>
      </c>
      <c r="Z27" s="33" t="s">
        <v>188</v>
      </c>
      <c r="AA27" s="33"/>
      <c r="AB27" s="33"/>
      <c r="AC27" s="28" t="s">
        <v>103</v>
      </c>
      <c r="AD27" s="28" t="s">
        <v>108</v>
      </c>
      <c r="AE27" s="28"/>
      <c r="AF27" s="28" t="s">
        <v>103</v>
      </c>
      <c r="AG27" s="28"/>
      <c r="AH27" s="28" t="s">
        <v>103</v>
      </c>
      <c r="AI27" s="28"/>
      <c r="AJ27" s="28" t="s">
        <v>103</v>
      </c>
      <c r="AK27" s="28" t="s">
        <v>189</v>
      </c>
      <c r="AL27" s="28"/>
      <c r="AM27" s="28" t="s">
        <v>190</v>
      </c>
      <c r="AN27" s="28" t="s">
        <v>191</v>
      </c>
      <c r="AO27" s="28" t="s">
        <v>77</v>
      </c>
      <c r="AP27" s="28" t="s">
        <v>77</v>
      </c>
      <c r="AQ27" s="28"/>
      <c r="AR27" s="28" t="s">
        <v>112</v>
      </c>
      <c r="AS27" s="28" t="s">
        <v>103</v>
      </c>
      <c r="AT27" s="33" t="s">
        <v>192</v>
      </c>
      <c r="AU27" s="33"/>
      <c r="AV27" s="33"/>
      <c r="AW27" s="33"/>
      <c r="AX27" s="28" t="s">
        <v>193</v>
      </c>
      <c r="AY27" s="28" t="s">
        <v>115</v>
      </c>
      <c r="AZ27" s="28" t="s">
        <v>194</v>
      </c>
      <c r="BA27" s="28" t="s">
        <v>128</v>
      </c>
    </row>
    <row r="28" spans="2:53" ht="39.950000000000003" customHeight="1" x14ac:dyDescent="0.25">
      <c r="B28" s="34" t="s">
        <v>195</v>
      </c>
      <c r="C28" s="34" t="s">
        <v>103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9" t="s">
        <v>104</v>
      </c>
      <c r="P28" s="34" t="s">
        <v>196</v>
      </c>
      <c r="Q28" s="34" t="s">
        <v>103</v>
      </c>
      <c r="R28" s="34"/>
      <c r="S28" s="34"/>
      <c r="T28" s="34"/>
      <c r="U28" s="34"/>
      <c r="V28" s="34"/>
      <c r="W28" s="34"/>
      <c r="X28" s="34"/>
      <c r="Y28" s="34" t="s">
        <v>197</v>
      </c>
      <c r="Z28" s="34" t="s">
        <v>198</v>
      </c>
      <c r="AA28" s="34"/>
      <c r="AB28" s="34"/>
      <c r="AC28" s="29" t="s">
        <v>103</v>
      </c>
      <c r="AD28" s="29" t="s">
        <v>108</v>
      </c>
      <c r="AE28" s="29"/>
      <c r="AF28" s="29" t="s">
        <v>103</v>
      </c>
      <c r="AG28" s="29"/>
      <c r="AH28" s="29" t="s">
        <v>103</v>
      </c>
      <c r="AI28" s="29"/>
      <c r="AJ28" s="29" t="s">
        <v>103</v>
      </c>
      <c r="AK28" s="29" t="s">
        <v>199</v>
      </c>
      <c r="AL28" s="29"/>
      <c r="AM28" s="29" t="s">
        <v>200</v>
      </c>
      <c r="AN28" s="29" t="s">
        <v>201</v>
      </c>
      <c r="AO28" s="29" t="s">
        <v>77</v>
      </c>
      <c r="AP28" s="29" t="s">
        <v>77</v>
      </c>
      <c r="AQ28" s="29"/>
      <c r="AR28" s="29" t="s">
        <v>112</v>
      </c>
      <c r="AS28" s="29" t="s">
        <v>103</v>
      </c>
      <c r="AT28" s="34" t="s">
        <v>202</v>
      </c>
      <c r="AU28" s="34"/>
      <c r="AV28" s="34"/>
      <c r="AW28" s="34"/>
      <c r="AX28" s="29" t="s">
        <v>203</v>
      </c>
      <c r="AY28" s="29" t="s">
        <v>115</v>
      </c>
      <c r="AZ28" s="29" t="s">
        <v>204</v>
      </c>
      <c r="BA28" s="29" t="s">
        <v>128</v>
      </c>
    </row>
    <row r="29" spans="2:53" ht="39.950000000000003" customHeight="1" x14ac:dyDescent="0.25">
      <c r="B29" s="33" t="s">
        <v>205</v>
      </c>
      <c r="C29" s="33" t="s">
        <v>103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8" t="s">
        <v>104</v>
      </c>
      <c r="P29" s="33" t="s">
        <v>206</v>
      </c>
      <c r="Q29" s="33" t="s">
        <v>103</v>
      </c>
      <c r="R29" s="33"/>
      <c r="S29" s="33"/>
      <c r="T29" s="33"/>
      <c r="U29" s="33"/>
      <c r="V29" s="33"/>
      <c r="W29" s="33"/>
      <c r="X29" s="33"/>
      <c r="Y29" s="33" t="s">
        <v>207</v>
      </c>
      <c r="Z29" s="33" t="s">
        <v>208</v>
      </c>
      <c r="AA29" s="33"/>
      <c r="AB29" s="33"/>
      <c r="AC29" s="28" t="s">
        <v>103</v>
      </c>
      <c r="AD29" s="28" t="s">
        <v>108</v>
      </c>
      <c r="AE29" s="28"/>
      <c r="AF29" s="28" t="s">
        <v>103</v>
      </c>
      <c r="AG29" s="28"/>
      <c r="AH29" s="28" t="s">
        <v>103</v>
      </c>
      <c r="AI29" s="28"/>
      <c r="AJ29" s="28" t="s">
        <v>103</v>
      </c>
      <c r="AK29" s="28" t="s">
        <v>209</v>
      </c>
      <c r="AL29" s="28"/>
      <c r="AM29" s="28" t="s">
        <v>210</v>
      </c>
      <c r="AN29" s="28" t="s">
        <v>211</v>
      </c>
      <c r="AO29" s="28" t="s">
        <v>77</v>
      </c>
      <c r="AP29" s="28" t="s">
        <v>77</v>
      </c>
      <c r="AQ29" s="28"/>
      <c r="AR29" s="28" t="s">
        <v>112</v>
      </c>
      <c r="AS29" s="28" t="s">
        <v>103</v>
      </c>
      <c r="AT29" s="33" t="s">
        <v>212</v>
      </c>
      <c r="AU29" s="33"/>
      <c r="AV29" s="33"/>
      <c r="AW29" s="33"/>
      <c r="AX29" s="28" t="s">
        <v>213</v>
      </c>
      <c r="AY29" s="28" t="s">
        <v>115</v>
      </c>
      <c r="AZ29" s="28" t="s">
        <v>214</v>
      </c>
      <c r="BA29" s="28" t="s">
        <v>128</v>
      </c>
    </row>
    <row r="30" spans="2:53" ht="39.950000000000003" customHeight="1" x14ac:dyDescent="0.25">
      <c r="B30" s="34" t="s">
        <v>215</v>
      </c>
      <c r="C30" s="34" t="s">
        <v>103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9" t="s">
        <v>104</v>
      </c>
      <c r="P30" s="34" t="s">
        <v>216</v>
      </c>
      <c r="Q30" s="34" t="s">
        <v>103</v>
      </c>
      <c r="R30" s="34"/>
      <c r="S30" s="34"/>
      <c r="T30" s="34"/>
      <c r="U30" s="34"/>
      <c r="V30" s="34"/>
      <c r="W30" s="34"/>
      <c r="X30" s="34"/>
      <c r="Y30" s="34" t="s">
        <v>217</v>
      </c>
      <c r="Z30" s="34" t="s">
        <v>218</v>
      </c>
      <c r="AA30" s="34"/>
      <c r="AB30" s="34"/>
      <c r="AC30" s="29" t="s">
        <v>103</v>
      </c>
      <c r="AD30" s="29" t="s">
        <v>108</v>
      </c>
      <c r="AE30" s="29"/>
      <c r="AF30" s="29" t="s">
        <v>103</v>
      </c>
      <c r="AG30" s="29"/>
      <c r="AH30" s="29" t="s">
        <v>103</v>
      </c>
      <c r="AI30" s="29"/>
      <c r="AJ30" s="29" t="s">
        <v>103</v>
      </c>
      <c r="AK30" s="29" t="s">
        <v>219</v>
      </c>
      <c r="AL30" s="29"/>
      <c r="AM30" s="29" t="s">
        <v>220</v>
      </c>
      <c r="AN30" s="29" t="s">
        <v>221</v>
      </c>
      <c r="AO30" s="29" t="s">
        <v>77</v>
      </c>
      <c r="AP30" s="29" t="s">
        <v>77</v>
      </c>
      <c r="AQ30" s="29"/>
      <c r="AR30" s="29" t="s">
        <v>112</v>
      </c>
      <c r="AS30" s="29" t="s">
        <v>103</v>
      </c>
      <c r="AT30" s="34" t="s">
        <v>222</v>
      </c>
      <c r="AU30" s="34"/>
      <c r="AV30" s="34"/>
      <c r="AW30" s="34"/>
      <c r="AX30" s="29" t="s">
        <v>223</v>
      </c>
      <c r="AY30" s="29" t="s">
        <v>115</v>
      </c>
      <c r="AZ30" s="29" t="s">
        <v>224</v>
      </c>
      <c r="BA30" s="29" t="s">
        <v>128</v>
      </c>
    </row>
    <row r="31" spans="2:53" ht="39.950000000000003" customHeight="1" x14ac:dyDescent="0.25">
      <c r="B31" s="33" t="s">
        <v>225</v>
      </c>
      <c r="C31" s="33" t="s">
        <v>103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8" t="s">
        <v>104</v>
      </c>
      <c r="P31" s="33" t="s">
        <v>226</v>
      </c>
      <c r="Q31" s="33" t="s">
        <v>103</v>
      </c>
      <c r="R31" s="33"/>
      <c r="S31" s="33"/>
      <c r="T31" s="33"/>
      <c r="U31" s="33"/>
      <c r="V31" s="33"/>
      <c r="W31" s="33"/>
      <c r="X31" s="33"/>
      <c r="Y31" s="33" t="s">
        <v>227</v>
      </c>
      <c r="Z31" s="33" t="s">
        <v>228</v>
      </c>
      <c r="AA31" s="33"/>
      <c r="AB31" s="33"/>
      <c r="AC31" s="28" t="s">
        <v>103</v>
      </c>
      <c r="AD31" s="28" t="s">
        <v>108</v>
      </c>
      <c r="AE31" s="28"/>
      <c r="AF31" s="28" t="s">
        <v>103</v>
      </c>
      <c r="AG31" s="28"/>
      <c r="AH31" s="28" t="s">
        <v>103</v>
      </c>
      <c r="AI31" s="28"/>
      <c r="AJ31" s="28" t="s">
        <v>103</v>
      </c>
      <c r="AK31" s="28" t="s">
        <v>229</v>
      </c>
      <c r="AL31" s="28"/>
      <c r="AM31" s="28" t="s">
        <v>230</v>
      </c>
      <c r="AN31" s="28" t="s">
        <v>231</v>
      </c>
      <c r="AO31" s="28" t="s">
        <v>77</v>
      </c>
      <c r="AP31" s="28"/>
      <c r="AQ31" s="28" t="s">
        <v>232</v>
      </c>
      <c r="AR31" s="28" t="s">
        <v>112</v>
      </c>
      <c r="AS31" s="28" t="s">
        <v>103</v>
      </c>
      <c r="AT31" s="33" t="s">
        <v>233</v>
      </c>
      <c r="AU31" s="33"/>
      <c r="AV31" s="33"/>
      <c r="AW31" s="33"/>
      <c r="AX31" s="28" t="s">
        <v>234</v>
      </c>
      <c r="AY31" s="28" t="s">
        <v>115</v>
      </c>
      <c r="AZ31" s="28" t="s">
        <v>235</v>
      </c>
      <c r="BA31" s="28" t="s">
        <v>128</v>
      </c>
    </row>
    <row r="32" spans="2:53" s="45" customFormat="1" ht="39.950000000000003" customHeight="1" x14ac:dyDescent="0.25">
      <c r="B32" s="44" t="s">
        <v>319</v>
      </c>
      <c r="C32" s="44" t="s">
        <v>103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2" t="s">
        <v>104</v>
      </c>
      <c r="P32" s="44" t="s">
        <v>320</v>
      </c>
      <c r="Q32" s="44" t="s">
        <v>103</v>
      </c>
      <c r="R32" s="44"/>
      <c r="S32" s="44"/>
      <c r="T32" s="44"/>
      <c r="U32" s="44"/>
      <c r="V32" s="44"/>
      <c r="W32" s="44"/>
      <c r="X32" s="44"/>
      <c r="Y32" s="44" t="s">
        <v>207</v>
      </c>
      <c r="Z32" s="44" t="s">
        <v>208</v>
      </c>
      <c r="AA32" s="44"/>
      <c r="AB32" s="44"/>
      <c r="AC32" s="32" t="s">
        <v>103</v>
      </c>
      <c r="AD32" s="32" t="s">
        <v>108</v>
      </c>
      <c r="AE32" s="32"/>
      <c r="AF32" s="32" t="s">
        <v>103</v>
      </c>
      <c r="AG32" s="32"/>
      <c r="AH32" s="32" t="s">
        <v>103</v>
      </c>
      <c r="AI32" s="32"/>
      <c r="AJ32" s="32" t="s">
        <v>103</v>
      </c>
      <c r="AK32" s="32" t="s">
        <v>236</v>
      </c>
      <c r="AL32" s="32"/>
      <c r="AM32" s="32" t="s">
        <v>237</v>
      </c>
      <c r="AN32" s="32" t="s">
        <v>238</v>
      </c>
      <c r="AO32" s="32" t="s">
        <v>77</v>
      </c>
      <c r="AP32" s="32" t="s">
        <v>77</v>
      </c>
      <c r="AQ32" s="32"/>
      <c r="AR32" s="32" t="s">
        <v>112</v>
      </c>
      <c r="AS32" s="32" t="s">
        <v>103</v>
      </c>
      <c r="AT32" s="44" t="s">
        <v>239</v>
      </c>
      <c r="AU32" s="44"/>
      <c r="AV32" s="44"/>
      <c r="AW32" s="44"/>
      <c r="AX32" s="32" t="s">
        <v>317</v>
      </c>
      <c r="AY32" s="32" t="s">
        <v>115</v>
      </c>
      <c r="AZ32" s="32" t="s">
        <v>240</v>
      </c>
      <c r="BA32" s="32" t="s">
        <v>128</v>
      </c>
    </row>
    <row r="33" spans="2:53" ht="39.950000000000003" customHeight="1" x14ac:dyDescent="0.25">
      <c r="B33" s="33" t="s">
        <v>241</v>
      </c>
      <c r="C33" s="33" t="s">
        <v>103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8" t="s">
        <v>104</v>
      </c>
      <c r="P33" s="33" t="s">
        <v>242</v>
      </c>
      <c r="Q33" s="33" t="s">
        <v>103</v>
      </c>
      <c r="R33" s="33"/>
      <c r="S33" s="33"/>
      <c r="T33" s="33"/>
      <c r="U33" s="33"/>
      <c r="V33" s="33"/>
      <c r="W33" s="33"/>
      <c r="X33" s="33"/>
      <c r="Y33" s="33" t="s">
        <v>243</v>
      </c>
      <c r="Z33" s="33" t="s">
        <v>244</v>
      </c>
      <c r="AA33" s="33"/>
      <c r="AB33" s="33"/>
      <c r="AC33" s="28" t="s">
        <v>103</v>
      </c>
      <c r="AD33" s="28" t="s">
        <v>108</v>
      </c>
      <c r="AE33" s="28"/>
      <c r="AF33" s="28" t="s">
        <v>103</v>
      </c>
      <c r="AG33" s="28"/>
      <c r="AH33" s="28" t="s">
        <v>103</v>
      </c>
      <c r="AI33" s="28"/>
      <c r="AJ33" s="28" t="s">
        <v>103</v>
      </c>
      <c r="AK33" s="28" t="s">
        <v>245</v>
      </c>
      <c r="AL33" s="28"/>
      <c r="AM33" s="28" t="s">
        <v>246</v>
      </c>
      <c r="AN33" s="28" t="s">
        <v>247</v>
      </c>
      <c r="AO33" s="28" t="s">
        <v>77</v>
      </c>
      <c r="AP33" s="28"/>
      <c r="AQ33" s="28" t="s">
        <v>232</v>
      </c>
      <c r="AR33" s="28" t="s">
        <v>112</v>
      </c>
      <c r="AS33" s="28" t="s">
        <v>103</v>
      </c>
      <c r="AT33" s="33" t="s">
        <v>248</v>
      </c>
      <c r="AU33" s="33"/>
      <c r="AV33" s="33"/>
      <c r="AW33" s="33"/>
      <c r="AX33" s="28" t="s">
        <v>249</v>
      </c>
      <c r="AY33" s="28" t="s">
        <v>115</v>
      </c>
      <c r="AZ33" s="28" t="s">
        <v>250</v>
      </c>
      <c r="BA33" s="28" t="s">
        <v>117</v>
      </c>
    </row>
    <row r="34" spans="2:53" ht="39.950000000000003" customHeight="1" x14ac:dyDescent="0.25">
      <c r="B34" s="34" t="s">
        <v>251</v>
      </c>
      <c r="C34" s="34" t="s">
        <v>103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9" t="s">
        <v>104</v>
      </c>
      <c r="P34" s="34" t="s">
        <v>252</v>
      </c>
      <c r="Q34" s="34" t="s">
        <v>103</v>
      </c>
      <c r="R34" s="34"/>
      <c r="S34" s="34"/>
      <c r="T34" s="34"/>
      <c r="U34" s="34"/>
      <c r="V34" s="34"/>
      <c r="W34" s="34"/>
      <c r="X34" s="34"/>
      <c r="Y34" s="34" t="s">
        <v>253</v>
      </c>
      <c r="Z34" s="34" t="s">
        <v>254</v>
      </c>
      <c r="AA34" s="34"/>
      <c r="AB34" s="34"/>
      <c r="AC34" s="29" t="s">
        <v>103</v>
      </c>
      <c r="AD34" s="29" t="s">
        <v>108</v>
      </c>
      <c r="AE34" s="29"/>
      <c r="AF34" s="29" t="s">
        <v>103</v>
      </c>
      <c r="AG34" s="29"/>
      <c r="AH34" s="29" t="s">
        <v>103</v>
      </c>
      <c r="AI34" s="29"/>
      <c r="AJ34" s="29" t="s">
        <v>103</v>
      </c>
      <c r="AK34" s="29" t="s">
        <v>255</v>
      </c>
      <c r="AL34" s="29"/>
      <c r="AM34" s="29" t="s">
        <v>256</v>
      </c>
      <c r="AN34" s="29" t="s">
        <v>257</v>
      </c>
      <c r="AO34" s="29" t="s">
        <v>77</v>
      </c>
      <c r="AP34" s="29" t="s">
        <v>77</v>
      </c>
      <c r="AQ34" s="29"/>
      <c r="AR34" s="29" t="s">
        <v>112</v>
      </c>
      <c r="AS34" s="29" t="s">
        <v>103</v>
      </c>
      <c r="AT34" s="34" t="s">
        <v>258</v>
      </c>
      <c r="AU34" s="34"/>
      <c r="AV34" s="34"/>
      <c r="AW34" s="34"/>
      <c r="AX34" s="29" t="s">
        <v>259</v>
      </c>
      <c r="AY34" s="29" t="s">
        <v>115</v>
      </c>
      <c r="AZ34" s="32" t="s">
        <v>260</v>
      </c>
      <c r="BA34" s="29" t="s">
        <v>261</v>
      </c>
    </row>
    <row r="35" spans="2:53" ht="39.950000000000003" customHeight="1" x14ac:dyDescent="0.25">
      <c r="B35" s="33" t="s">
        <v>262</v>
      </c>
      <c r="C35" s="33" t="s">
        <v>103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8" t="s">
        <v>104</v>
      </c>
      <c r="P35" s="33" t="s">
        <v>263</v>
      </c>
      <c r="Q35" s="33" t="s">
        <v>103</v>
      </c>
      <c r="R35" s="33"/>
      <c r="S35" s="33"/>
      <c r="T35" s="33"/>
      <c r="U35" s="33"/>
      <c r="V35" s="33"/>
      <c r="W35" s="33"/>
      <c r="X35" s="33"/>
      <c r="Y35" s="33" t="s">
        <v>264</v>
      </c>
      <c r="Z35" s="33" t="s">
        <v>265</v>
      </c>
      <c r="AA35" s="33"/>
      <c r="AB35" s="33"/>
      <c r="AC35" s="28" t="s">
        <v>103</v>
      </c>
      <c r="AD35" s="28" t="s">
        <v>108</v>
      </c>
      <c r="AE35" s="28"/>
      <c r="AF35" s="28" t="s">
        <v>103</v>
      </c>
      <c r="AG35" s="28"/>
      <c r="AH35" s="28" t="s">
        <v>103</v>
      </c>
      <c r="AI35" s="28"/>
      <c r="AJ35" s="28" t="s">
        <v>103</v>
      </c>
      <c r="AK35" s="28" t="s">
        <v>266</v>
      </c>
      <c r="AL35" s="28"/>
      <c r="AM35" s="28" t="s">
        <v>247</v>
      </c>
      <c r="AN35" s="28" t="s">
        <v>267</v>
      </c>
      <c r="AO35" s="28" t="s">
        <v>77</v>
      </c>
      <c r="AP35" s="28" t="s">
        <v>77</v>
      </c>
      <c r="AQ35" s="28"/>
      <c r="AR35" s="28" t="s">
        <v>112</v>
      </c>
      <c r="AS35" s="28" t="s">
        <v>103</v>
      </c>
      <c r="AT35" s="33" t="s">
        <v>268</v>
      </c>
      <c r="AU35" s="33"/>
      <c r="AV35" s="33"/>
      <c r="AW35" s="33"/>
      <c r="AX35" s="28" t="s">
        <v>269</v>
      </c>
      <c r="AY35" s="28" t="s">
        <v>115</v>
      </c>
      <c r="AZ35" s="28" t="s">
        <v>270</v>
      </c>
      <c r="BA35" s="30" t="s">
        <v>271</v>
      </c>
    </row>
    <row r="36" spans="2:53" ht="39.950000000000003" customHeight="1" x14ac:dyDescent="0.25">
      <c r="B36" s="34" t="s">
        <v>175</v>
      </c>
      <c r="C36" s="34" t="s">
        <v>103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9" t="s">
        <v>104</v>
      </c>
      <c r="P36" s="34" t="s">
        <v>272</v>
      </c>
      <c r="Q36" s="34" t="s">
        <v>103</v>
      </c>
      <c r="R36" s="34"/>
      <c r="S36" s="34"/>
      <c r="T36" s="34"/>
      <c r="U36" s="34"/>
      <c r="V36" s="34"/>
      <c r="W36" s="34"/>
      <c r="X36" s="34"/>
      <c r="Y36" s="34" t="s">
        <v>273</v>
      </c>
      <c r="Z36" s="34" t="s">
        <v>274</v>
      </c>
      <c r="AA36" s="34"/>
      <c r="AB36" s="34"/>
      <c r="AC36" s="29" t="s">
        <v>103</v>
      </c>
      <c r="AD36" s="29" t="s">
        <v>108</v>
      </c>
      <c r="AE36" s="29"/>
      <c r="AF36" s="29" t="s">
        <v>103</v>
      </c>
      <c r="AG36" s="29"/>
      <c r="AH36" s="29" t="s">
        <v>103</v>
      </c>
      <c r="AI36" s="29"/>
      <c r="AJ36" s="29" t="s">
        <v>103</v>
      </c>
      <c r="AK36" s="29" t="s">
        <v>275</v>
      </c>
      <c r="AL36" s="29"/>
      <c r="AM36" s="29" t="s">
        <v>180</v>
      </c>
      <c r="AN36" s="29" t="s">
        <v>181</v>
      </c>
      <c r="AO36" s="29" t="s">
        <v>77</v>
      </c>
      <c r="AP36" s="29" t="s">
        <v>77</v>
      </c>
      <c r="AQ36" s="29"/>
      <c r="AR36" s="29" t="s">
        <v>112</v>
      </c>
      <c r="AS36" s="29" t="s">
        <v>103</v>
      </c>
      <c r="AT36" s="34" t="s">
        <v>276</v>
      </c>
      <c r="AU36" s="34"/>
      <c r="AV36" s="34"/>
      <c r="AW36" s="34"/>
      <c r="AX36" s="29" t="s">
        <v>277</v>
      </c>
      <c r="AY36" s="29" t="s">
        <v>115</v>
      </c>
      <c r="AZ36" s="29" t="s">
        <v>278</v>
      </c>
      <c r="BA36" s="29" t="s">
        <v>271</v>
      </c>
    </row>
    <row r="37" spans="2:53" ht="39.950000000000003" customHeight="1" x14ac:dyDescent="0.25">
      <c r="B37" s="33" t="s">
        <v>205</v>
      </c>
      <c r="C37" s="33" t="s">
        <v>103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8" t="s">
        <v>104</v>
      </c>
      <c r="P37" s="33" t="s">
        <v>279</v>
      </c>
      <c r="Q37" s="33" t="s">
        <v>103</v>
      </c>
      <c r="R37" s="33"/>
      <c r="S37" s="33"/>
      <c r="T37" s="33"/>
      <c r="U37" s="33"/>
      <c r="V37" s="33"/>
      <c r="W37" s="33"/>
      <c r="X37" s="33"/>
      <c r="Y37" s="33" t="s">
        <v>280</v>
      </c>
      <c r="Z37" s="33" t="s">
        <v>281</v>
      </c>
      <c r="AA37" s="33"/>
      <c r="AB37" s="33"/>
      <c r="AC37" s="28" t="s">
        <v>103</v>
      </c>
      <c r="AD37" s="28" t="s">
        <v>108</v>
      </c>
      <c r="AE37" s="28"/>
      <c r="AF37" s="28" t="s">
        <v>103</v>
      </c>
      <c r="AG37" s="28"/>
      <c r="AH37" s="28" t="s">
        <v>103</v>
      </c>
      <c r="AI37" s="28"/>
      <c r="AJ37" s="28" t="s">
        <v>103</v>
      </c>
      <c r="AK37" s="28" t="s">
        <v>282</v>
      </c>
      <c r="AL37" s="28"/>
      <c r="AM37" s="28" t="s">
        <v>210</v>
      </c>
      <c r="AN37" s="28" t="s">
        <v>211</v>
      </c>
      <c r="AO37" s="28" t="s">
        <v>77</v>
      </c>
      <c r="AP37" s="28" t="s">
        <v>77</v>
      </c>
      <c r="AQ37" s="28"/>
      <c r="AR37" s="28" t="s">
        <v>112</v>
      </c>
      <c r="AS37" s="28" t="s">
        <v>103</v>
      </c>
      <c r="AT37" s="33" t="s">
        <v>283</v>
      </c>
      <c r="AU37" s="33"/>
      <c r="AV37" s="33"/>
      <c r="AW37" s="33"/>
      <c r="AX37" s="28" t="s">
        <v>284</v>
      </c>
      <c r="AY37" s="28" t="s">
        <v>115</v>
      </c>
      <c r="AZ37" s="28" t="s">
        <v>285</v>
      </c>
      <c r="BA37" s="28" t="s">
        <v>286</v>
      </c>
    </row>
    <row r="38" spans="2:53" ht="39.950000000000003" customHeight="1" x14ac:dyDescent="0.25">
      <c r="B38" s="34" t="s">
        <v>287</v>
      </c>
      <c r="C38" s="34" t="s">
        <v>103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9" t="s">
        <v>104</v>
      </c>
      <c r="P38" s="34" t="s">
        <v>288</v>
      </c>
      <c r="Q38" s="34" t="s">
        <v>103</v>
      </c>
      <c r="R38" s="34"/>
      <c r="S38" s="34"/>
      <c r="T38" s="34"/>
      <c r="U38" s="34"/>
      <c r="V38" s="34"/>
      <c r="W38" s="34"/>
      <c r="X38" s="34"/>
      <c r="Y38" s="34" t="s">
        <v>289</v>
      </c>
      <c r="Z38" s="34" t="s">
        <v>290</v>
      </c>
      <c r="AA38" s="34"/>
      <c r="AB38" s="34"/>
      <c r="AC38" s="29" t="s">
        <v>103</v>
      </c>
      <c r="AD38" s="29" t="s">
        <v>108</v>
      </c>
      <c r="AE38" s="29"/>
      <c r="AF38" s="29" t="s">
        <v>103</v>
      </c>
      <c r="AG38" s="29"/>
      <c r="AH38" s="29" t="s">
        <v>103</v>
      </c>
      <c r="AI38" s="29"/>
      <c r="AJ38" s="29" t="s">
        <v>103</v>
      </c>
      <c r="AK38" s="29" t="s">
        <v>291</v>
      </c>
      <c r="AL38" s="29"/>
      <c r="AM38" s="29" t="s">
        <v>292</v>
      </c>
      <c r="AN38" s="29" t="s">
        <v>293</v>
      </c>
      <c r="AO38" s="29" t="s">
        <v>77</v>
      </c>
      <c r="AP38" s="29" t="s">
        <v>77</v>
      </c>
      <c r="AQ38" s="29"/>
      <c r="AR38" s="29" t="s">
        <v>112</v>
      </c>
      <c r="AS38" s="29" t="s">
        <v>103</v>
      </c>
      <c r="AT38" s="34" t="s">
        <v>294</v>
      </c>
      <c r="AU38" s="34"/>
      <c r="AV38" s="34"/>
      <c r="AW38" s="34"/>
      <c r="AX38" s="29" t="s">
        <v>295</v>
      </c>
      <c r="AY38" s="29" t="s">
        <v>115</v>
      </c>
      <c r="AZ38" s="29" t="s">
        <v>296</v>
      </c>
      <c r="BA38" s="31" t="s">
        <v>128</v>
      </c>
    </row>
    <row r="39" spans="2:53" ht="39.950000000000003" customHeight="1" x14ac:dyDescent="0.25">
      <c r="B39" s="33" t="s">
        <v>195</v>
      </c>
      <c r="C39" s="33" t="s">
        <v>103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8" t="s">
        <v>104</v>
      </c>
      <c r="P39" s="33" t="s">
        <v>297</v>
      </c>
      <c r="Q39" s="33" t="s">
        <v>103</v>
      </c>
      <c r="R39" s="33"/>
      <c r="S39" s="33"/>
      <c r="T39" s="33"/>
      <c r="U39" s="33"/>
      <c r="V39" s="33"/>
      <c r="W39" s="33"/>
      <c r="X39" s="33"/>
      <c r="Y39" s="33" t="s">
        <v>298</v>
      </c>
      <c r="Z39" s="33" t="s">
        <v>299</v>
      </c>
      <c r="AA39" s="33"/>
      <c r="AB39" s="33"/>
      <c r="AC39" s="28" t="s">
        <v>103</v>
      </c>
      <c r="AD39" s="28" t="s">
        <v>108</v>
      </c>
      <c r="AE39" s="28"/>
      <c r="AF39" s="28" t="s">
        <v>103</v>
      </c>
      <c r="AG39" s="28"/>
      <c r="AH39" s="28" t="s">
        <v>103</v>
      </c>
      <c r="AI39" s="28"/>
      <c r="AJ39" s="28" t="s">
        <v>103</v>
      </c>
      <c r="AK39" s="28" t="s">
        <v>199</v>
      </c>
      <c r="AL39" s="28"/>
      <c r="AM39" s="28" t="s">
        <v>200</v>
      </c>
      <c r="AN39" s="28" t="s">
        <v>201</v>
      </c>
      <c r="AO39" s="28" t="s">
        <v>77</v>
      </c>
      <c r="AP39" s="28" t="s">
        <v>77</v>
      </c>
      <c r="AQ39" s="28"/>
      <c r="AR39" s="28" t="s">
        <v>112</v>
      </c>
      <c r="AS39" s="28" t="s">
        <v>103</v>
      </c>
      <c r="AT39" s="33" t="s">
        <v>202</v>
      </c>
      <c r="AU39" s="33"/>
      <c r="AV39" s="33"/>
      <c r="AW39" s="33"/>
      <c r="AX39" s="28" t="s">
        <v>300</v>
      </c>
      <c r="AY39" s="28" t="s">
        <v>115</v>
      </c>
      <c r="AZ39" s="28" t="s">
        <v>301</v>
      </c>
      <c r="BA39" s="28" t="s">
        <v>128</v>
      </c>
    </row>
    <row r="40" spans="2:53" ht="39.950000000000003" customHeight="1" x14ac:dyDescent="0.25">
      <c r="B40" s="34" t="s">
        <v>302</v>
      </c>
      <c r="C40" s="34" t="s">
        <v>103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9" t="s">
        <v>104</v>
      </c>
      <c r="P40" s="34" t="s">
        <v>303</v>
      </c>
      <c r="Q40" s="34" t="s">
        <v>103</v>
      </c>
      <c r="R40" s="34"/>
      <c r="S40" s="34"/>
      <c r="T40" s="34"/>
      <c r="U40" s="34"/>
      <c r="V40" s="34"/>
      <c r="W40" s="34"/>
      <c r="X40" s="34"/>
      <c r="Y40" s="34" t="s">
        <v>304</v>
      </c>
      <c r="Z40" s="34" t="s">
        <v>305</v>
      </c>
      <c r="AA40" s="34"/>
      <c r="AB40" s="34"/>
      <c r="AC40" s="29" t="s">
        <v>103</v>
      </c>
      <c r="AD40" s="29" t="s">
        <v>108</v>
      </c>
      <c r="AE40" s="29"/>
      <c r="AF40" s="29" t="s">
        <v>103</v>
      </c>
      <c r="AG40" s="29"/>
      <c r="AH40" s="29" t="s">
        <v>103</v>
      </c>
      <c r="AI40" s="29"/>
      <c r="AJ40" s="29" t="s">
        <v>103</v>
      </c>
      <c r="AK40" s="29" t="s">
        <v>306</v>
      </c>
      <c r="AL40" s="29"/>
      <c r="AM40" s="29" t="s">
        <v>307</v>
      </c>
      <c r="AN40" s="29" t="s">
        <v>308</v>
      </c>
      <c r="AO40" s="29" t="s">
        <v>77</v>
      </c>
      <c r="AP40" s="29" t="s">
        <v>77</v>
      </c>
      <c r="AQ40" s="29"/>
      <c r="AR40" s="29" t="s">
        <v>112</v>
      </c>
      <c r="AS40" s="29" t="s">
        <v>103</v>
      </c>
      <c r="AT40" s="34" t="s">
        <v>309</v>
      </c>
      <c r="AU40" s="34"/>
      <c r="AV40" s="34"/>
      <c r="AW40" s="34"/>
      <c r="AX40" s="29" t="s">
        <v>310</v>
      </c>
      <c r="AY40" s="29" t="s">
        <v>115</v>
      </c>
      <c r="AZ40" s="29" t="s">
        <v>311</v>
      </c>
      <c r="BA40" s="29" t="s">
        <v>128</v>
      </c>
    </row>
    <row r="41" spans="2:53" s="45" customFormat="1" ht="39.950000000000003" customHeight="1" x14ac:dyDescent="0.25">
      <c r="B41" s="44" t="s">
        <v>321</v>
      </c>
      <c r="C41" s="44" t="s">
        <v>103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2" t="s">
        <v>104</v>
      </c>
      <c r="P41" s="44" t="s">
        <v>322</v>
      </c>
      <c r="Q41" s="44" t="s">
        <v>103</v>
      </c>
      <c r="R41" s="44"/>
      <c r="S41" s="44"/>
      <c r="T41" s="44"/>
      <c r="U41" s="44"/>
      <c r="V41" s="44"/>
      <c r="W41" s="44"/>
      <c r="X41" s="44"/>
      <c r="Y41" s="44" t="s">
        <v>312</v>
      </c>
      <c r="Z41" s="44" t="s">
        <v>313</v>
      </c>
      <c r="AA41" s="44"/>
      <c r="AB41" s="44"/>
      <c r="AC41" s="32" t="s">
        <v>103</v>
      </c>
      <c r="AD41" s="32" t="s">
        <v>108</v>
      </c>
      <c r="AE41" s="32"/>
      <c r="AF41" s="32" t="s">
        <v>103</v>
      </c>
      <c r="AG41" s="32"/>
      <c r="AH41" s="32" t="s">
        <v>103</v>
      </c>
      <c r="AI41" s="32"/>
      <c r="AJ41" s="32" t="s">
        <v>103</v>
      </c>
      <c r="AK41" s="32" t="s">
        <v>314</v>
      </c>
      <c r="AL41" s="32"/>
      <c r="AM41" s="32" t="s">
        <v>257</v>
      </c>
      <c r="AN41" s="32" t="s">
        <v>315</v>
      </c>
      <c r="AO41" s="32" t="s">
        <v>77</v>
      </c>
      <c r="AP41" s="32" t="s">
        <v>77</v>
      </c>
      <c r="AQ41" s="32"/>
      <c r="AR41" s="32" t="s">
        <v>112</v>
      </c>
      <c r="AS41" s="32" t="s">
        <v>103</v>
      </c>
      <c r="AT41" s="44" t="s">
        <v>316</v>
      </c>
      <c r="AU41" s="44"/>
      <c r="AV41" s="44"/>
      <c r="AW41" s="44"/>
      <c r="AX41" s="32" t="s">
        <v>317</v>
      </c>
      <c r="AY41" s="32" t="s">
        <v>115</v>
      </c>
      <c r="AZ41" s="32" t="s">
        <v>318</v>
      </c>
      <c r="BA41" s="32" t="s">
        <v>128</v>
      </c>
    </row>
    <row r="42" spans="2:53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2:53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2:53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2:53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2:53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2:53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2:53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11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  <mergeCell ref="B39:N39"/>
    <mergeCell ref="P39:X39"/>
    <mergeCell ref="Y39:AB39"/>
    <mergeCell ref="AT39:AW39"/>
    <mergeCell ref="B40:N40"/>
    <mergeCell ref="P40:X40"/>
    <mergeCell ref="Y40:AB40"/>
    <mergeCell ref="AT40:AW40"/>
    <mergeCell ref="B41:N41"/>
    <mergeCell ref="P41:X41"/>
    <mergeCell ref="Y41:AB41"/>
    <mergeCell ref="AT41:AW41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Якимова Наталия Анатольевна</cp:lastModifiedBy>
  <cp:revision>7</cp:revision>
  <cp:lastPrinted>2018-05-23T14:44:44Z</cp:lastPrinted>
  <dcterms:created xsi:type="dcterms:W3CDTF">2017-04-06T14:22:47Z</dcterms:created>
  <dcterms:modified xsi:type="dcterms:W3CDTF">2024-12-17T07:15:58Z</dcterms:modified>
  <dc:language>en-US</dc:language>
</cp:coreProperties>
</file>